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57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<sst xmlns="http://schemas.openxmlformats.org/spreadsheetml/2006/main" count="96" uniqueCount="72">
  <si>
    <t>Zdjęcie produktu</t>
  </si>
  <si>
    <t>Ilość sztuk</t>
  </si>
  <si>
    <t>Nazwa produktu</t>
  </si>
  <si>
    <t>ASIN</t>
  </si>
  <si>
    <t>EAN</t>
  </si>
  <si>
    <t>Paleta</t>
  </si>
  <si>
    <t>Einhell Kosiarka spalinowa GC-PM 51/3 S HW-E (2,7 kW, szerokość cięcia 51 cm, worek o pojemności 70 l, linka rozruchowa na prowadnicy, funkcja elektrycznego startu, bezobsługowy akumulator rozruchowy)</t>
  </si>
  <si>
    <t>B08Q3Q16NZ</t>
  </si>
  <si>
    <t>4006825655285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</si>
  <si>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</si>
  <si>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</si>
  <si>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</si>
  <si>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43 Tc-Dh Wiertarka Udarowa, Czarny/Czerwony, 1600W MODEL 2021</t>
  </si>
  <si>
    <t>B07P15NTFF</t>
  </si>
  <si>
    <t>4006825638899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</si>
  <si>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</si>
  <si>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</si>
  <si>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</si>
  <si>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domowa pompa wody GC-AW 9036 (900 W, wydajność 3 600 l/godz., maks.wysokość podnoszenia 43 m, elektryczny włącznik przepływu, funkcja automatyki).</t>
  </si>
  <si>
    <t>B00SY67QIG</t>
  </si>
  <si>
    <t>4006825601954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</si>
  <si>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</si>
  <si>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</si>
  <si>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</si>
  <si>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Gc-Hh 5047 Nożyce do Żywopłotu, Czerwony/Czarny, 470 mm</t>
  </si>
  <si>
    <t>B01NGTW23N</t>
  </si>
  <si>
    <t>4006825616101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</si>
  <si>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</si>
  <si>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</si>
  <si>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</si>
  <si>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</si>
  <si>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</si>
  <si>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</si>
  <si>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</si>
  <si>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</si>
  <si>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</si>
  <si>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3410920 Nożyce do Żywopłotu 18 V, Czarny/Czerwony, 55 cm ARCURRA / 55 cm / bez akumulatora</t>
  </si>
  <si>
    <t>B07L38FG18</t>
  </si>
  <si>
    <t>4006825635935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</si>
  <si>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</si>
  <si>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</si>
  <si>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</si>
  <si>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GE-SP 3546 RB (350 W, maks. 4,600 l/h, maks. wysokość tłoczenia 11 m, ciał obcych do 2,5 mm, uchwyt do noszenia, płynna regulacja przełącznika pływaka, elastyczny kark łbowy)</t>
  </si>
  <si>
    <t>B079967PTP</t>
  </si>
  <si>
    <t>4006825623598</t>
  </si>
  <si>
    <t>Einhell Akumulatorowy czyścik do fug GC-CC 18 Li Solo Power X-Change (litowo-jonowy, 18 V, 1200 min-1, średnica szczotki 10 cm, w tym szczotka stalowa i nylonowa, bez akumulatora i ładowarki)</t>
  </si>
  <si>
    <t>B01MTYGM40</t>
  </si>
  <si>
    <t>4006825615982</t>
  </si>
  <si>
    <t>Einhell Akumulatorowa szlifierka mimośrodowa TE-RS 18 Li Solo Power X-Change (Li-ion, 18 V, tarcza szlifierska Ø 125 mm, uchwyt Softgrip, w tym 1 x papier ścierny, bez akumulatora i ładowarki)</t>
  </si>
  <si>
    <t>B072JYG54R</t>
  </si>
  <si>
    <t>4006825618341</t>
  </si>
  <si>
    <t>Einhell Tc-Mg 18 Li-Solo Narzędzie Wielofunkcyjne, Czerwony/Czarny, 18 VV bez akumulatora i ładowarki bez walizki</t>
  </si>
  <si>
    <t>B07SF1KPG8</t>
  </si>
  <si>
    <t>4006825628593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</si>
  <si>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</si>
  <si>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</si>
  <si>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</si>
  <si>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Einhell GC-ET 4530 Zestaw Elektryczna Podkaszarka Elektryczny trymer</t>
  </si>
  <si>
    <t>B01AU4C6RA</t>
  </si>
  <si>
    <t>4006825610505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</si>
  <si>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</si>
  <si>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</si>
  <si>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</si>
  <si>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</si>
  <si>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</si>
  <si>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</si>
  <si>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</si>
  <si>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</si>
  <si>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</si>
  <si>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</si>
  <si>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PE257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</si>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</sst>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00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7239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000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0382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000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809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571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239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NGTW23N" TargetMode="External"/><Relationship Id="rId18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6" Type="http://schemas.openxmlformats.org/officeDocument/2006/relationships/hyperlink" Target="https://www.google.pl/search?q=Einhell+GE-SP+3546+RB+%28350+W%2C+maks.+4%2C600+l%2Fh%2C+maks.+wysoko%C5%9B%C4%87+t%C5%82oczenia+11+m%2C+cia%C5%82+obcych+do+2%2C5+mm%2C+uchwyt+do+noszenia%2C+p%C5%82ynna+regulacja+prze%C5%82%C4%85cznika+p%C5%82ywaka%2C+elastyczny+kark+%C5%82bowy%29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7L38FG18" TargetMode="External"/><Relationship Id="rId34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C6MMXVL7" TargetMode="External"/><Relationship Id="rId2" Type="http://schemas.openxmlformats.org/officeDocument/2006/relationships/hyperlink" Target="https://www.google.pl/search?q=Einhell+Kosiarka+spalinowa+GC-PM+51%2F3+S+HW-E+%282%2C7+kW%2C+szeroko%C5%9B%C4%87+ci%C4%99cia+51+cm%2C+worek+o+pojemno%C5%9Bci+70+l%2C+linka+rozruchowa+na+prowadnicy%2C+funkcja+elektrycznego+startu%2C+bezobs%C5%82ugowy+akumulator+rozruchowy%29" TargetMode="External"/><Relationship Id="rId16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9" Type="http://schemas.openxmlformats.org/officeDocument/2006/relationships/hyperlink" Target="https://www.google.pl/search?q=B072JYG54R" TargetMode="External"/><Relationship Id="rId1" Type="http://schemas.openxmlformats.org/officeDocument/2006/relationships/hyperlink" Target="https://www.google.pl/search?q=B08Q3Q16NZ" TargetMode="External"/><Relationship Id="rId6" Type="http://schemas.openxmlformats.org/officeDocument/2006/relationships/hyperlink" Target="https://www.google.pl/search?q=Einhell+43+Tc-Dh+Wiertarka+Udarowa%2C+Czarny%2FCzerwony%2C+1600W+MODEL+2021" TargetMode="External"/><Relationship Id="rId11" Type="http://schemas.openxmlformats.org/officeDocument/2006/relationships/hyperlink" Target="https://www.google.pl/search?q=B08LQDW2RR" TargetMode="External"/><Relationship Id="rId24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32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7P15NTFF" TargetMode="External"/><Relationship Id="rId15" Type="http://schemas.openxmlformats.org/officeDocument/2006/relationships/hyperlink" Target="https://www.google.pl/search?q=B01HMZLR1G" TargetMode="External"/><Relationship Id="rId23" Type="http://schemas.openxmlformats.org/officeDocument/2006/relationships/hyperlink" Target="https://www.google.pl/search?q=B0842LVN5D" TargetMode="External"/><Relationship Id="rId28" Type="http://schemas.openxmlformats.org/officeDocument/2006/relationships/hyperlink" Target="https://www.google.pl/search?q=Einhell+Akumulatorowy+czy%C5%9Bcik+do+fug+GC-CC+18+Li+Solo+Power+X-Change+%28litowo-jonowy%2C+18+V%2C+1200+min-1%2C+%C5%9Brednica+szczotki+10+cm%2C+w+tym+szczotka+stalowa+i+nylonowa%2C+bez+akumulatora+i+%C5%82adowarki%29" TargetMode="External"/><Relationship Id="rId36" Type="http://schemas.openxmlformats.org/officeDocument/2006/relationships/hyperlink" Target="https://www.google.pl/search?q=Einhell+GC-ET+4530+Zestaw+Elektryczna+Podkaszarka+Elektryczny+trymer" TargetMode="External"/><Relationship Id="rId10" Type="http://schemas.openxmlformats.org/officeDocument/2006/relationships/hyperlink" Target="https://www.google.pl/search?q=Einhell+domowa+pompa+wody+GC-AW+9036%C2%A0%28900%C2%A0W%2C+wydajno%C5%9B%C4%87+3+600+l%2Fgodz.%2C+maks.wysoko%C5%9B%C4%87+podnoszenia+43%C2%A0m%2C+elektryczny+w%C5%82%C4%85cznik+przep%C5%82ywu%2C+funkcja+automatyki%29." TargetMode="External"/><Relationship Id="rId19" Type="http://schemas.openxmlformats.org/officeDocument/2006/relationships/hyperlink" Target="https://www.google.pl/search?q=B01M1RJU2O" TargetMode="External"/><Relationship Id="rId31" Type="http://schemas.openxmlformats.org/officeDocument/2006/relationships/hyperlink" Target="https://www.google.pl/search?q=B07SF1KPG8" TargetMode="External"/><Relationship Id="rId44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0SY67QIG" TargetMode="External"/><Relationship Id="rId14" Type="http://schemas.openxmlformats.org/officeDocument/2006/relationships/hyperlink" Target="https://www.google.pl/search?q=Einhell+Gc-Hh+5047+No%C5%BCyce+do+%C5%BBywop%C5%82otu%2C+Czerwony%2FCzarny%2C+470+mm" TargetMode="External"/><Relationship Id="rId22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7" Type="http://schemas.openxmlformats.org/officeDocument/2006/relationships/hyperlink" Target="https://www.google.pl/search?q=B01MTYGM40" TargetMode="External"/><Relationship Id="rId30" Type="http://schemas.openxmlformats.org/officeDocument/2006/relationships/hyperlink" Target="https://www.google.pl/search?q=Einhell+Akumulatorowa+szlifierka+mimo%C5%9Brodowa+TE-RS+18+Li+Solo+Power+X-Change+%28Li-ion%2C+18+V%2C+tarcza+szlifierska+%C3%98+125+mm%2C+uchwyt+Softgrip%2C+w+tym+1+x+papier+%C5%9Bcierny%2C+bez+akumulatora+i+%C5%82adowarki%29" TargetMode="External"/><Relationship Id="rId35" Type="http://schemas.openxmlformats.org/officeDocument/2006/relationships/hyperlink" Target="https://www.google.pl/search?q=B01AU4C6RA" TargetMode="External"/><Relationship Id="rId43" Type="http://schemas.openxmlformats.org/officeDocument/2006/relationships/hyperlink" Target="https://www.google.pl/search?q=B01AB2KRUY" TargetMode="External"/><Relationship Id="rId8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17" Type="http://schemas.openxmlformats.org/officeDocument/2006/relationships/hyperlink" Target="https://www.google.pl/search?q=B09QQN99W4" TargetMode="External"/><Relationship Id="rId25" Type="http://schemas.openxmlformats.org/officeDocument/2006/relationships/hyperlink" Target="https://www.google.pl/search?q=B079967PTP" TargetMode="External"/><Relationship Id="rId33" Type="http://schemas.openxmlformats.org/officeDocument/2006/relationships/hyperlink" Target="https://www.google.pl/search?q=B078GWV955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41" Type="http://schemas.openxmlformats.org/officeDocument/2006/relationships/hyperlink" Target="https://www.google.pl/search?q=B01AB2KRU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2419.42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935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759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70</v>
      </c>
    </row>
    <row r="6" spans="1:7" ht="50.1" customHeight="1" x14ac:dyDescent="0.25">
      <c r="B6" s="1">
        <v>650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70</v>
      </c>
    </row>
    <row r="7" spans="1:7" ht="50.1" customHeight="1" x14ac:dyDescent="0.25">
      <c r="B7" s="1">
        <v>559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70</v>
      </c>
    </row>
    <row r="8" spans="1:7" ht="50.1" customHeight="1" x14ac:dyDescent="0.25">
      <c r="B8" s="1">
        <v>542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70</v>
      </c>
    </row>
    <row r="9" spans="1:7" ht="50.1" customHeight="1" x14ac:dyDescent="0.25">
      <c r="B9" s="1">
        <v>489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70</v>
      </c>
    </row>
    <row r="10" spans="1:7" ht="50.1" customHeight="1" x14ac:dyDescent="0.25">
      <c r="B10" s="1">
        <v>429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70</v>
      </c>
    </row>
    <row r="11" spans="1:7" ht="50.1" customHeight="1" x14ac:dyDescent="0.25">
      <c r="B11" s="1">
        <v>405.97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70</v>
      </c>
    </row>
    <row r="12" spans="1:7" ht="50.1" customHeight="1" x14ac:dyDescent="0.25">
      <c r="B12" s="1">
        <v>368.73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70</v>
      </c>
    </row>
    <row r="13" spans="1:7" ht="50.1" customHeight="1" x14ac:dyDescent="0.25">
      <c r="B13" s="1">
        <v>359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70</v>
      </c>
    </row>
    <row r="14" spans="1:7" ht="50.1" customHeight="1" x14ac:dyDescent="0.25">
      <c r="B14" s="1">
        <v>305.85000000000002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70</v>
      </c>
    </row>
    <row r="15" spans="1:7" ht="50.1" customHeight="1" x14ac:dyDescent="0.25">
      <c r="B15" s="1">
        <v>291.02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70</v>
      </c>
    </row>
    <row r="16" spans="1:7" ht="50.1" customHeight="1" x14ac:dyDescent="0.25">
      <c r="B16" s="1">
        <v>249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70</v>
      </c>
    </row>
    <row r="17" spans="1:7" ht="50.1" customHeight="1" x14ac:dyDescent="0.25">
      <c r="B17" s="1">
        <v>225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70</v>
      </c>
    </row>
    <row r="18" spans="1:7" ht="50.1" customHeight="1" x14ac:dyDescent="0.25">
      <c r="B18" s="1">
        <v>209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70</v>
      </c>
    </row>
    <row r="19" spans="1:7" ht="50.1" customHeight="1" x14ac:dyDescent="0.25">
      <c r="B19" s="1">
        <v>202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70</v>
      </c>
    </row>
    <row r="20" spans="1:7" ht="50.1" customHeight="1" x14ac:dyDescent="0.25">
      <c r="B20" s="1">
        <v>200.02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70</v>
      </c>
    </row>
    <row r="21" spans="1:7" ht="50.1" customHeight="1" x14ac:dyDescent="0.25">
      <c r="B21" s="1">
        <v>115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70</v>
      </c>
    </row>
    <row r="22" spans="1:7" ht="50.1" customHeight="1" x14ac:dyDescent="0.25">
      <c r="B22" s="1">
        <v>104.8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70</v>
      </c>
    </row>
    <row r="23" spans="1:7" ht="50.1" customHeight="1" x14ac:dyDescent="0.25">
      <c r="B23" s="1">
        <v>104.8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70</v>
      </c>
    </row>
    <row r="24" spans="1:7" ht="30" customHeight="1" x14ac:dyDescent="0.25">
      <c r="A24" s="1" t="s">
        <v>71</v>
      </c>
      <c r="B24" s="1">
        <f>SUM(B2:B23)</f>
        <v>11501.609999999999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pageSetup orientation="portrait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2024-10-10T12:47:26Z</dcterms:created>
  <dcterms:modified xsi:type="dcterms:W3CDTF">2024-10-10T12:58:29Z</dcterms:modified>
  <cp:category/>
</cp:coreProperties>
</file>