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<sst xmlns="http://schemas.openxmlformats.org/spreadsheetml/2006/main" count="76" uniqueCount="54">
  <si>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</si>
  <si>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</si>
  <si>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</si>
  <si>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</si>
  <si>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</si>
  <si>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</si>
  <si>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</si>
  <si>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</si>
  <si>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</si>
  <si>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</si>
  <si>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</si>
  <si>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</si>
  <si>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4501280 Elektryczne Nożyce do Żywopłotu, 900 W, 230-240 V, Czarny/Czerwony, 108 x 21 x 14 cm; 4.23 kg</t>
  </si>
  <si>
    <t>B01NGU5O07</t>
  </si>
  <si>
    <t>4006825615333</t>
  </si>
  <si>
    <t>Einhell Akumulatorowa pompa do wody brudnej GE-DP 18/25 LL Li-Solo Power X-Change (18 V, wydajność przepływu 7000 l/h, płytkie zasysanie, wysokość podnoszenia 5 m, tryb ECO i BOOST, bez akumulatora)</t>
  </si>
  <si>
    <t>B0BS1HVJN6</t>
  </si>
  <si>
    <t>4006825668780</t>
  </si>
  <si>
    <t>Einhell Ge-Lc 18 Li T Solo Piła Teleskopowa, Czarny/Czerwony, 88-184 cm bez akumulatora i ładowarki</t>
  </si>
  <si>
    <t>B00U5YGHMQ</t>
  </si>
  <si>
    <t>4006825604337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</si>
  <si>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</si>
  <si>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</si>
  <si>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</si>
  <si>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Pompa do wody brudnej GC-DP 7035 LL (700 W, płytko zasysająca do 1 mm, natężenie przepływu 16 000 l/h, 0,8 bar, głębokość zanurzenia 7 m, regulowana dla brudnej i czystej wody)</t>
  </si>
  <si>
    <t>B0B34PK8TJ</t>
  </si>
  <si>
    <t>4006825662085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</si>
  <si>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</si>
  <si>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</si>
  <si>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</si>
  <si>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</si>
  <si>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</si>
  <si>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</si>
  <si>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4180280 Pompa Ogrodowa, 650 W, 240 V, Czerwony/Czarny, 3,6 Bar / 3800 l/h</t>
  </si>
  <si>
    <t>B00SY6818K</t>
  </si>
  <si>
    <t>4006825603477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</si>
  <si>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</si>
  <si>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</si>
  <si>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</si>
  <si>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</si>
  <si>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</si>
  <si>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</si>
  <si>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</si>
  <si>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</si>
  <si>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</si>
  <si>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</si>
  <si>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</si>
  <si>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</si>
  <si>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4530037 Torba Narzędziowa, Czarny/Czerwony, ‎44 x 20 x 33 cm; 880 g</t>
  </si>
  <si>
    <t>B07PW1M1WQ</t>
  </si>
  <si>
    <t>4006825636345</t>
  </si>
  <si>
    <t>Cena w PLN</t>
  </si>
  <si>
    <t>PE325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</si>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</sst>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66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34PK8TJ" TargetMode="External"/><Relationship Id="rId18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" Type="http://schemas.openxmlformats.org/officeDocument/2006/relationships/hyperlink" Target="https://www.google.pl/search?q=B07KY6M95P" TargetMode="External"/><Relationship Id="rId21" Type="http://schemas.openxmlformats.org/officeDocument/2006/relationships/hyperlink" Target="https://www.google.pl/search?q=B07BGCGJDH" TargetMode="External"/><Relationship Id="rId34" Type="http://schemas.openxmlformats.org/officeDocument/2006/relationships/hyperlink" Target="https://www.google.pl/search?q=Einhell+4530037+Torba+Narz%C4%99dziowa%2C+Czarny%2FCzerwony%2C+%E2%80%8E44+x+20+x+33+cm%3B+880+g" TargetMode="External"/><Relationship Id="rId7" Type="http://schemas.openxmlformats.org/officeDocument/2006/relationships/hyperlink" Target="https://www.google.pl/search?q=B0BS1HVJN6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7GSD5XP8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7PW1M1W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1NGU5O07" TargetMode="External"/><Relationship Id="rId15" Type="http://schemas.openxmlformats.org/officeDocument/2006/relationships/hyperlink" Target="https://www.google.pl/search?q=B00E98C6X8" TargetMode="External"/><Relationship Id="rId23" Type="http://schemas.openxmlformats.org/officeDocument/2006/relationships/hyperlink" Target="https://www.google.pl/search?q=B07SF1KPG8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0U5YGHMQ" TargetMode="External"/><Relationship Id="rId14" Type="http://schemas.openxmlformats.org/officeDocument/2006/relationships/hyperlink" Target="https://www.google.pl/search?q=Einhell+Pompa+do+wody+brudnej+GC-DP+7035+LL+%28700+W%2C+p%C5%82ytko+zasysaj%C4%85ca+do+1+mm%2C+nat%C4%99%C5%BCenie+przep%C5%82ywu+16+000+l%2Fh%2C+0%2C8+bar%2C+g%C5%82%C4%99boko%C5%9B%C4%87+zanurzenia+7+m%2C+regulowana+dla+brudnej+i+czystej+wody%29" TargetMode="External"/><Relationship Id="rId2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pompa+do+wody+brudnej+GE-DP+18%2F25+LL+Li-Solo+Power+X-Change+%2818+V%2C+wydajno%C5%9B%C4%87+przep%C5%82ywu+7000+l%2Fh%2C+p%C5%82ytkie+zasysanie%2C+wysoko%C5%9B%C4%87+podnoszenia+5+m%2C+tryb+ECO+i+BOOST%2C+bez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52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52</v>
      </c>
    </row>
    <row r="4" spans="1:7" ht="50.1" customHeight="1" x14ac:dyDescent="0.25">
      <c r="B4" s="1">
        <v>936.93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52</v>
      </c>
    </row>
    <row r="5" spans="1:7" ht="50.1" customHeight="1" x14ac:dyDescent="0.25">
      <c r="B5" s="1">
        <v>575.86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52</v>
      </c>
    </row>
    <row r="6" spans="1:7" ht="50.1" customHeight="1" x14ac:dyDescent="0.25">
      <c r="B6" s="1">
        <v>572.13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52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52</v>
      </c>
    </row>
    <row r="8" spans="1:7" ht="50.1" customHeight="1" x14ac:dyDescent="0.25">
      <c r="B8" s="1">
        <v>482.35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52</v>
      </c>
    </row>
    <row r="9" spans="1:7" ht="50.1" customHeight="1" x14ac:dyDescent="0.25">
      <c r="B9" s="1">
        <v>384.23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52</v>
      </c>
    </row>
    <row r="10" spans="1:7" ht="50.1" customHeight="1" x14ac:dyDescent="0.25">
      <c r="B10" s="1">
        <v>330.44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52</v>
      </c>
    </row>
    <row r="11" spans="1:7" ht="50.1" customHeight="1" x14ac:dyDescent="0.25">
      <c r="B11" s="1">
        <v>309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52</v>
      </c>
    </row>
    <row r="12" spans="1:7" ht="50.1" customHeight="1" x14ac:dyDescent="0.25">
      <c r="B12" s="1">
        <v>228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52</v>
      </c>
    </row>
    <row r="13" spans="1:7" ht="50.1" customHeight="1" x14ac:dyDescent="0.25">
      <c r="B13" s="1">
        <v>225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52</v>
      </c>
    </row>
    <row r="14" spans="1:7" ht="50.1" customHeight="1" x14ac:dyDescent="0.25">
      <c r="B14" s="1">
        <v>200.02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52</v>
      </c>
    </row>
    <row r="15" spans="1:7" ht="50.1" customHeight="1" x14ac:dyDescent="0.25">
      <c r="B15" s="1">
        <v>200.02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52</v>
      </c>
    </row>
    <row r="16" spans="1:7" ht="50.1" customHeight="1" x14ac:dyDescent="0.25">
      <c r="B16" s="1">
        <v>179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52</v>
      </c>
    </row>
    <row r="17" spans="1:7" ht="50.1" customHeight="1" x14ac:dyDescent="0.25">
      <c r="B17" s="1">
        <v>179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52</v>
      </c>
    </row>
    <row r="18" spans="1:7" ht="50.1" customHeight="1" x14ac:dyDescent="0.25">
      <c r="B18" s="1">
        <v>118.68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52</v>
      </c>
    </row>
    <row r="19" spans="1:7" ht="30" customHeight="1" x14ac:dyDescent="0.25">
      <c r="A19" s="1" t="s">
        <v>53</v>
      </c>
      <c r="B19" s="1">
        <f>SUM(B2:B18)</f>
        <v>8384.1700000000019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</hyperlinks>
  <pageMargins left="0.7" right="0.7" top="0.75" bottom="0.75" header="0.3" footer="0.3"/>
  <pageSetup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2024-10-29T08:54:18Z</dcterms:created>
  <dcterms:modified xsi:type="dcterms:W3CDTF">2024-10-29T09:17:26Z</dcterms:modified>
  <cp:category/>
</cp:coreProperties>
</file>