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59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<sst xmlns="http://schemas.openxmlformats.org/spreadsheetml/2006/main" count="196" uniqueCount="192">
  <si>
    <t>Zdjęcie produktu</t>
  </si>
  <si>
    <t>Cena w euro</t>
  </si>
  <si>
    <t>Ilość sztuk</t>
  </si>
  <si>
    <t>Nazwa produktu</t>
  </si>
  <si>
    <t>LPN</t>
  </si>
  <si>
    <t>ASIN</t>
  </si>
  <si>
    <t>EAN</t>
  </si>
  <si>
    <t>Krups GN4001 3 Mix 4000 mikser ręczny | 450 W | wytrzymała konstrukcja | regulator prędkości | funkcja turbo i wyrzutu | w zestawie 2 trzepaczki i 2 haki do zagniatania | biały/szary</t>
  </si>
  <si>
    <t>LPNRP016707616</t>
  </si>
  <si>
    <t>B09DG839BV</t>
  </si>
  <si>
    <t>3016667245910</t>
  </si>
  <si>
    <t>KADAX szklany dzbanek z wytrzymałego szkła, przezroczysty dzbanek na wodę z poręcznym uchwytem, pojemna karafka do napojów, soków, mleka (Luca, 1,23 l)</t>
  </si>
  <si>
    <t>LPNHE841007269</t>
  </si>
  <si>
    <t>B07YB71RKN</t>
  </si>
  <si>
    <t>5902730382065</t>
  </si>
  <si>
    <t>FEGYUJ Apple AirPods MAX - Gris Espacial</t>
  </si>
  <si>
    <t>LPNHF001783989</t>
  </si>
  <si>
    <t>B08PZHYWJS</t>
  </si>
  <si>
    <t>0194252244944</t>
  </si>
  <si>
    <t>Teenage Engineering PO-32 Tonic Drum Synthesizer and Sequencer, złoty/czarny</t>
  </si>
  <si>
    <t>LPNA053625122</t>
  </si>
  <si>
    <t>B01MR9L4PL</t>
  </si>
  <si>
    <t>0714573528563</t>
  </si>
  <si>
    <t>Mooer Pedał audio Wahter Wah wielofunkcyjny pedał Wah WCW1</t>
  </si>
  <si>
    <t>LPNHE784378163</t>
  </si>
  <si>
    <t>B011IHPCVU</t>
  </si>
  <si>
    <t>6943206791324</t>
  </si>
  <si>
    <t>FANTEC 2552 WR-C3141-6G SAS/SATA 6G obudowa backplane dla 4× 3,5"/2,5"</t>
  </si>
  <si>
    <t>LPNHE757394137</t>
  </si>
  <si>
    <t>B0C4X58KGJ</t>
  </si>
  <si>
    <t>4250273425529</t>
  </si>
  <si>
    <t>Alcatel F530 Voice Candy-Bar</t>
  </si>
  <si>
    <t>LPNIC082794066</t>
  </si>
  <si>
    <t>B075FZH6SD</t>
  </si>
  <si>
    <t>3700601417050</t>
  </si>
  <si>
    <t>Słuchawki douszne Mi True Wireless Earphones 2 Basic</t>
  </si>
  <si>
    <t>LPNHE742287008</t>
  </si>
  <si>
    <t>B08BRGH7S3</t>
  </si>
  <si>
    <t>6941059623069</t>
  </si>
  <si>
    <t>Hori Nintendo Switch D-Pad Controller (L) (Super Mario)</t>
  </si>
  <si>
    <t>LPNA039951428</t>
  </si>
  <si>
    <t>B08L4BVGDN</t>
  </si>
  <si>
    <t>0810050910477</t>
  </si>
  <si>
    <t>OPPO Enco Buds2 bezprzewodowe słuchawki, czas słuchania do 28 godzin, redukcja szumów, białe</t>
  </si>
  <si>
    <t>LPNA039846331</t>
  </si>
  <si>
    <t>B0BCH2VMWJ</t>
  </si>
  <si>
    <t>6932169311748</t>
  </si>
  <si>
    <t>Burton Covert, Giacca da Snowboard Uomo, True Black, L</t>
  </si>
  <si>
    <t>LPNRP011169190</t>
  </si>
  <si>
    <t>B07SMT7C2F</t>
  </si>
  <si>
    <t>9009521506634</t>
  </si>
  <si>
    <t>ARENA Damen Women's Dreamy Swimsuit Swim Pro Back One Piece Swimsuit (1er Pack) 34 Black-turquoise</t>
  </si>
  <si>
    <t>LPNHE805292837</t>
  </si>
  <si>
    <t>B0C947266V</t>
  </si>
  <si>
    <t>3468337054146</t>
  </si>
  <si>
    <t>ESPRIT Z recyklingu: dwupak mini slipów, Dark Blue 3., 38</t>
  </si>
  <si>
    <t>LPNHE800251919</t>
  </si>
  <si>
    <t>B0B6W519XL</t>
  </si>
  <si>
    <t>4066361225519</t>
  </si>
  <si>
    <t>Chantelle damskie miękkie rozciągliwe majtki, Rozmiar uniwersalny Off-white (Nude Wu)</t>
  </si>
  <si>
    <t>LPNHE800251995</t>
  </si>
  <si>
    <t>B01I6KPN70</t>
  </si>
  <si>
    <t>3340442458531</t>
  </si>
  <si>
    <t>LPNHE800251993</t>
  </si>
  <si>
    <t>Nur Die Rajstopy Kobiety Fit in Form Strumpfhose 38-40 Beżowy</t>
  </si>
  <si>
    <t>LPNHE787512990</t>
  </si>
  <si>
    <t>B00523N3E0</t>
  </si>
  <si>
    <t>4003015022216</t>
  </si>
  <si>
    <t>Oral-B Genius X elektryczna szczoteczka do zębów, 6 trybów czyszczenia zębów, sztuczna inteligencja i aplikacja Bluetooth, etui podróżne, prezent dla mężczyzny/kobiety, brązowa, czarna Midnight Black pojedyncze</t>
  </si>
  <si>
    <t>LPNHE770853360</t>
  </si>
  <si>
    <t>B094HNRZT4</t>
  </si>
  <si>
    <t>4210201396949</t>
  </si>
  <si>
    <t>Braun - 51-M4500cs</t>
  </si>
  <si>
    <t>LPNHE783459922</t>
  </si>
  <si>
    <t>B0B3JB3KHW</t>
  </si>
  <si>
    <t>4210201432845</t>
  </si>
  <si>
    <t>Gillette Mach3 Ostrza wymienne do maszynki do golenia dla mężczyzn, z ostrzami twardszymi niż stal, 18 sztuk (old) 18 Pakiet</t>
  </si>
  <si>
    <t>LPNHE743149477</t>
  </si>
  <si>
    <t>B0773C7ZFL</t>
  </si>
  <si>
    <t>7702018450121</t>
  </si>
  <si>
    <t>Beurer TL 30 Lampa światła dziennego, symulacja światła dziennego, natężenie światła ok. 10.000 luksów w odległości 10 cm, wyrób medyczny z technologią LED, bez migotania i promieniowania UV 10 000 luksów</t>
  </si>
  <si>
    <t>LPNHE784113508</t>
  </si>
  <si>
    <t>B00MOIWOAK</t>
  </si>
  <si>
    <t>9154403629656</t>
  </si>
  <si>
    <t>Beurer HK 123 XXL Nordic poduszka grzewcza, przytulanka z 3 ustawieniami temperatury i automatycznym wyłączaniem, możliwość prania w pralce, wyprodukowana w Europie, rozmiar XXL 60 x 30 cm Bardzo duży i bardzo przytulny</t>
  </si>
  <si>
    <t>LPNHK181246367</t>
  </si>
  <si>
    <t>B09RF7CLHQ</t>
  </si>
  <si>
    <t>4211125274160</t>
  </si>
  <si>
    <t>Umania Silikonowy 22 cm, realistyczny ogon didlo z mocną przyssawką do zabawy rąk, duży ogon z zakrzywionym trzonkiem i kulkami do sztucznego a z przyssawką dla kobiet</t>
  </si>
  <si>
    <t>LPNHE775493025</t>
  </si>
  <si>
    <t>B0BWM34Z1H</t>
  </si>
  <si>
    <t>Zestaw Trzech Kamer EZVIZ BC1 ze Stacją Bazową, Bezprzewodowa kamera bezpieczeństwa WiFi 1080P Akumulator 12900mAh, wykrywanie ruchu PIR / kolorowa obserwacja nocna / dwukierunkowy dźwięk / IP66 / H.265 / slot microSD i chmura / współpracuje z Alexa</t>
  </si>
  <si>
    <t>LPNHE768169451</t>
  </si>
  <si>
    <t>B08XNKLLMJ</t>
  </si>
  <si>
    <t>6941545602530</t>
  </si>
  <si>
    <t>Hikity Radio samochodowe do BMW E46 1998 1999 2000 2001 2002 2003 04 05 Android 10 podwójny Din Auto Audio Stereo z nawigacją Bluetooth WiFi kamera cofania SpiegelLink 8-calowy odtwarzacz samochodowy</t>
  </si>
  <si>
    <t>LPNHE785242687</t>
  </si>
  <si>
    <t>B09VGZ1C2C</t>
  </si>
  <si>
    <t>Sensor tętna Polar H10 dla kobiet i mężczyzn – ANT+ , Bluetooth - Wodoszczelny czujnik tętna z opaską na klatkę piersiową, Czarny, M-XXL Czarny M-XXL H10</t>
  </si>
  <si>
    <t>LPNA027072031</t>
  </si>
  <si>
    <t>B07PM54P4N</t>
  </si>
  <si>
    <t>0725882051291</t>
  </si>
  <si>
    <t>VTech- Kidizoom smartpnone Dziecko, 549255, Różowy,</t>
  </si>
  <si>
    <t>LPNIC012489239</t>
  </si>
  <si>
    <t>B0B1ML3J4J</t>
  </si>
  <si>
    <t>3417765492556</t>
  </si>
  <si>
    <t>Kontroler przewodowy PowerA do konsoli Xbox Series X|S — Czarny</t>
  </si>
  <si>
    <t>LPNA036798521</t>
  </si>
  <si>
    <t>B08F4444HM</t>
  </si>
  <si>
    <t>0617885021244</t>
  </si>
  <si>
    <t>Ravensburger tiptoi® długopis 00110 – system uczenia się, zabawka edukacyjna dla dzieci od 2 lat – długopis Pojedynczy</t>
  </si>
  <si>
    <t>LPNHE752112397</t>
  </si>
  <si>
    <t>B09TPRRSW7</t>
  </si>
  <si>
    <t>4005556001101</t>
  </si>
  <si>
    <t>ASMODEE FRANCE POEV35POST Gry</t>
  </si>
  <si>
    <t>LPNIC083423667</t>
  </si>
  <si>
    <t>B0C7WBSYS9</t>
  </si>
  <si>
    <t>0820650556401</t>
  </si>
  <si>
    <t>Disney-Pixar Cars - Dinoco Cruz</t>
  </si>
  <si>
    <t>LPNHE783632653</t>
  </si>
  <si>
    <t>B08L5NTKTN</t>
  </si>
  <si>
    <t>4007486650114</t>
  </si>
  <si>
    <t>Megainvo Zapalniczka sztormowa Jetflame zapalniczka gazowa 4-płomieniowa zapalniczka gazowa do ponownego napełniania, wiatroszczelna zapalniczka do użytku na zewnątrz, z wiertłem do kominka, świec, ogniska, Sylwestra, męski prezent (bez butanu) kolorowy</t>
  </si>
  <si>
    <t>LPNHE777485103</t>
  </si>
  <si>
    <t>B08NT1LJ6Q</t>
  </si>
  <si>
    <t>8414797565024</t>
  </si>
  <si>
    <t>small foot Dźwięk ksylofonowy z drewna, kolorowy instrument muzyczny dla dzieci, z nutami, od 18 miesięcy, 1117</t>
  </si>
  <si>
    <t>LPNIC084710720</t>
  </si>
  <si>
    <t>B07GWRV6ZR</t>
  </si>
  <si>
    <t>4020972111173</t>
  </si>
  <si>
    <t>Theo Klein 6828 Bosch Vacuum Cleaner I Exact replica of the original I With Battery-Powered Suction and Sound Function I Toy for Children Aged 3 Years and up</t>
  </si>
  <si>
    <t>LPNHK186277932</t>
  </si>
  <si>
    <t>B004RENSLI</t>
  </si>
  <si>
    <t>4009847068286</t>
  </si>
  <si>
    <t>Nanoblock Animals - Koala, Nanoblock Collection Series (Box of 6)</t>
  </si>
  <si>
    <t>LPNA052944859</t>
  </si>
  <si>
    <t>B07DL95P9D</t>
  </si>
  <si>
    <t>4972825209493</t>
  </si>
  <si>
    <t>OSDUE Długopis magnetyczny, czarny, zabawny, wielofunkcyjny długopis magnetyczny, redukcja stresu dla nastolatków, młodych mężczyzn i kobiet (złoty) złoto</t>
  </si>
  <si>
    <t>LPNHK199094257</t>
  </si>
  <si>
    <t>B09NPKL8Y8</t>
  </si>
  <si>
    <t>Goki Świece urodzinowe różowe zestaw 10 sztuk</t>
  </si>
  <si>
    <t>LPNHK200595220</t>
  </si>
  <si>
    <t>B001E8OS6Y</t>
  </si>
  <si>
    <t>4013594154260</t>
  </si>
  <si>
    <t>ABUS Citychain 1010/110 Zapięcie Rowerowe ze Stali Hartowanej, Czarny, 110 cm Czarny 110 cm CityChain 1010 1010/110 black</t>
  </si>
  <si>
    <t>LPNHK183889218</t>
  </si>
  <si>
    <t>B00648PV56</t>
  </si>
  <si>
    <t>4003318188985</t>
  </si>
  <si>
    <t>Ion8 Przecieka wąska butelka z wodą, stal nierdzewna, niebieska, 600 ml (20 oz) Niebieski 2.0 OneTouch 2.0</t>
  </si>
  <si>
    <t>LPNA026206109</t>
  </si>
  <si>
    <t>B0BB3FVHF8</t>
  </si>
  <si>
    <t>0619098088250</t>
  </si>
  <si>
    <t>Swirl® Y 98 EcoPor® worki do odkurzacza Bomann, Clatronic, ok., Tristar, 4 worki 40100000000000</t>
  </si>
  <si>
    <t>LPNIC099752065</t>
  </si>
  <si>
    <t>B001EZYJ8O</t>
  </si>
  <si>
    <t>4006508188130</t>
  </si>
  <si>
    <t>Braun Household MQ7045X Multi Quick 7 blender ręczny, tworzywo sztuczne, czarny</t>
  </si>
  <si>
    <t>LPNHK239578538</t>
  </si>
  <si>
    <t>B07YN8TNTQ</t>
  </si>
  <si>
    <t>8021098774637</t>
  </si>
  <si>
    <t>Ariete 4167 brak pionowy, 1200 W, płyta ze stali nierdzewnej, para 20 g/min, pojemność 260 ml, kolor biały</t>
  </si>
  <si>
    <t>LPNHE811425549</t>
  </si>
  <si>
    <t>B01M9FWK3W</t>
  </si>
  <si>
    <t>8003705114784</t>
  </si>
  <si>
    <t>Levi's T-Shirt Mężczyźni Original Housemark V-Neck (1 w zestawie) XL Mauveglow</t>
  </si>
  <si>
    <t>LPNHE766674352</t>
  </si>
  <si>
    <t>B0B8NLBHSN</t>
  </si>
  <si>
    <t>5401105667535</t>
  </si>
  <si>
    <t>Sloggi Braletka Kobiety Go Ribbed Bralette L Średni szary melanż (M033)</t>
  </si>
  <si>
    <t>LPNHE768017946</t>
  </si>
  <si>
    <t>B09KBK2MCT</t>
  </si>
  <si>
    <t>7613139219323</t>
  </si>
  <si>
    <t>Philips DVT2110 Dyktafon Cyfrowy, Czarny, 8 GB, 1 Sztuka</t>
  </si>
  <si>
    <t>LPNHE823740153</t>
  </si>
  <si>
    <t>B07TZKJWC2</t>
  </si>
  <si>
    <t>0855971006434</t>
  </si>
  <si>
    <t>SOLUSTRE Zewnętrzny Dysk Twardy Dla PC Usb3 0 Dysk twardy Usb30 2Tb Czarny Pojemność SSD</t>
  </si>
  <si>
    <t>LPNHK162352756</t>
  </si>
  <si>
    <t>B0C2R8FC4Y</t>
  </si>
  <si>
    <t>MegaGear Ever Ready skórzana torba na aparat z paskiem do noszenia kompatybilna z Fujifilm X-T30, X-T20, X-T10 czarny</t>
  </si>
  <si>
    <t>LPNHK239599384</t>
  </si>
  <si>
    <t>B01MSPOR6M</t>
  </si>
  <si>
    <t>0768134634194</t>
  </si>
  <si>
    <t>Hama Adapter USB-C wtyk - 2xUSB-C gniazdo (100W, przetwornik DAC) czarny USB C &amp;gt; 2x USB C</t>
  </si>
  <si>
    <t>LPNHK249205271</t>
  </si>
  <si>
    <t>B08YS32ZW7</t>
  </si>
  <si>
    <t>Selens K9 kryształowa kula pryzmat z gwintem 1/4", 80 mm, profesjonalna kryształowa kula, ręcznie trzymana, szklana kula, obiektyw do fotografii</t>
  </si>
  <si>
    <t>LPNRP008038794</t>
  </si>
  <si>
    <t>B09DP8W5V2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</si>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</sst>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e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e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A8948579-014F-4E5F-BA7C-8A920636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5B539724-7C4B-4303-89AB-5079E788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DB15908E-91EC-430B-8B9C-5B0E74299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C6AC3904-C891-4885-B0C3-17E0D79B8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3A61675D-0A88-4D2D-87CA-BC6C02B8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C1100A09-5C9B-4E6E-9985-213B73E4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00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7759C57E-5901-4164-AD82-D0693A03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EEC21D59-3A0C-4063-8867-C89BD047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295275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7CB07CA9-1873-40E8-96E1-DE626A48B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295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F94BCC65-5F1E-4B86-94D6-69276190A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14325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C9F15E57-2FC6-4F86-AED9-447442AD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72009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73A52345-20DA-4A61-A86B-8E14DDB26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829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7F0ACF09-7353-48EF-97F8-5F5EEB46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D7D6597D-9140-466E-BB5A-B461FFF4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8100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EF4F1480-BCF9-436B-914F-5D2DF529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9715500"/>
          <a:ext cx="381000" cy="476250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3</xdr:row>
      <xdr:rowOff>66676</xdr:rowOff>
    </xdr:from>
    <xdr:to>
      <xdr:col>0</xdr:col>
      <xdr:colOff>497840</xdr:colOff>
      <xdr:row>3</xdr:row>
      <xdr:rowOff>542926</xdr:rowOff>
    </xdr:to>
    <xdr:pic>
      <xdr:nvPicPr>
        <xdr:cNvPr id="65" name="Obraz 64" descr="Burton Męska kurtka snowboardowa Covert Azul Real, Negro Verdadero">
          <a:extLst>
            <a:ext uri="{FF2B5EF4-FFF2-40B4-BE49-F238E27FC236}">
              <a16:creationId xmlns:a16="http://schemas.microsoft.com/office/drawing/2014/main" id="{9FBD4E37-6A3D-490A-AF17-F78F72A5C4BE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14476"/>
          <a:ext cx="402590" cy="476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4DE38549-684C-4A1A-B5A1-31393BF4E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52425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6CBF47E1-DA50-440D-92FF-7F040460D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9728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FB80BCD3-A4FB-4284-AD85-35E5DE126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2B9EC12A-24E1-4229-B9A0-54C5F377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826EDD9C-2B14-4ABE-A924-B5FBB109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D400B8C8-9783-454C-83D6-9AE654028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80D3C7FD-154E-41FA-A7F8-86D39067E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C14C5565-D2E4-4840-A3B5-1A3D01468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914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CFC57518-BBD2-4411-A3F6-2DC58B609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4C945335-24A8-4D01-8279-7C049506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381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4F6833E1-51D9-44A5-9CA5-8EE7819D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788795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2390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F961C08B-18F1-4244-B40D-53D8DB20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85166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DBFA3D5D-0BC1-43D0-99E2-82B1E668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9E87955D-F62B-4310-BDD1-84F41686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BC9690DC-3250-4068-A04F-F237C094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524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5F357BD4-E4EC-4626-935D-6802B1D4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663065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28625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7056B916-ADAE-4A8F-9200-5221B4773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1435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A8D6FB98-AE03-4698-9564-312A7CA0B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64DAA2C8-167A-474C-ABFE-8A2139AF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F78A4220-BA68-4855-BE1B-BE15525E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66725"/>
    <xdr:pic>
      <xdr:nvPicPr>
        <xdr:cNvPr id="86" name="image13.jpg">
          <a:extLst>
            <a:ext uri="{FF2B5EF4-FFF2-40B4-BE49-F238E27FC236}">
              <a16:creationId xmlns:a16="http://schemas.microsoft.com/office/drawing/2014/main" id="{4F6AC156-DD2A-49E5-A14E-26CF42D2E2A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22917150"/>
          <a:ext cx="2381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466725" cy="466725"/>
    <xdr:pic>
      <xdr:nvPicPr>
        <xdr:cNvPr id="87" name="image120.jpg">
          <a:extLst>
            <a:ext uri="{FF2B5EF4-FFF2-40B4-BE49-F238E27FC236}">
              <a16:creationId xmlns:a16="http://schemas.microsoft.com/office/drawing/2014/main" id="{E1D9601C-95E1-45C4-90FA-1E3F5F9E5E5F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23545800"/>
          <a:ext cx="466725" cy="4667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95400</xdr:colOff>
      <xdr:row>44</xdr:row>
      <xdr:rowOff>95400</xdr:rowOff>
    </xdr:from>
    <xdr:to>
      <xdr:col>0</xdr:col>
      <xdr:colOff>571320</xdr:colOff>
      <xdr:row>44</xdr:row>
      <xdr:rowOff>571320</xdr:rowOff>
    </xdr:to>
    <xdr:pic>
      <xdr:nvPicPr>
        <xdr:cNvPr id="88" name="Obraz 87">
          <a:extLst>
            <a:ext uri="{FF2B5EF4-FFF2-40B4-BE49-F238E27FC236}">
              <a16:creationId xmlns:a16="http://schemas.microsoft.com/office/drawing/2014/main" id="{25B75990-1907-46B4-B48E-9F3F5B3C74C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95400" y="241746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EC6E3182-0C85-4922-8085-F7E573BC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90" name="Obraz 89">
          <a:extLst>
            <a:ext uri="{FF2B5EF4-FFF2-40B4-BE49-F238E27FC236}">
              <a16:creationId xmlns:a16="http://schemas.microsoft.com/office/drawing/2014/main" id="{BF022197-15ED-41DF-9A69-53EF337E2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431750"/>
          <a:ext cx="314325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31</xdr:row>
      <xdr:rowOff>95760</xdr:rowOff>
    </xdr:from>
    <xdr:to>
      <xdr:col>0</xdr:col>
      <xdr:colOff>371160</xdr:colOff>
      <xdr:row>31</xdr:row>
      <xdr:rowOff>571680</xdr:rowOff>
    </xdr:to>
    <xdr:pic>
      <xdr:nvPicPr>
        <xdr:cNvPr id="91" name="Obraz 90">
          <a:extLst>
            <a:ext uri="{FF2B5EF4-FFF2-40B4-BE49-F238E27FC236}">
              <a16:creationId xmlns:a16="http://schemas.microsoft.com/office/drawing/2014/main" id="{069D354B-DBF7-4CB5-A3B7-2C4091785437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95400" y="26060910"/>
          <a:ext cx="27576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42</xdr:row>
      <xdr:rowOff>95760</xdr:rowOff>
    </xdr:from>
    <xdr:to>
      <xdr:col>0</xdr:col>
      <xdr:colOff>571320</xdr:colOff>
      <xdr:row>42</xdr:row>
      <xdr:rowOff>571680</xdr:rowOff>
    </xdr:to>
    <xdr:pic>
      <xdr:nvPicPr>
        <xdr:cNvPr id="92" name="Obraz 91">
          <a:extLst>
            <a:ext uri="{FF2B5EF4-FFF2-40B4-BE49-F238E27FC236}">
              <a16:creationId xmlns:a16="http://schemas.microsoft.com/office/drawing/2014/main" id="{852E157C-AFF4-4836-99B1-E5A943BE0365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95400" y="2668956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93" name="Obraz 92">
          <a:extLst>
            <a:ext uri="{FF2B5EF4-FFF2-40B4-BE49-F238E27FC236}">
              <a16:creationId xmlns:a16="http://schemas.microsoft.com/office/drawing/2014/main" id="{841C43C2-8109-4C4B-8211-7E1F16E5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3177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94" name="Obraz 93">
          <a:extLst>
            <a:ext uri="{FF2B5EF4-FFF2-40B4-BE49-F238E27FC236}">
              <a16:creationId xmlns:a16="http://schemas.microsoft.com/office/drawing/2014/main" id="{6E6D74A2-BF32-46E1-90E2-74E42BDA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95" name="Obraz 94">
          <a:extLst>
            <a:ext uri="{FF2B5EF4-FFF2-40B4-BE49-F238E27FC236}">
              <a16:creationId xmlns:a16="http://schemas.microsoft.com/office/drawing/2014/main" id="{1B284D0D-234F-4090-B86C-69E4ED10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96" name="Obraz 95">
          <a:extLst>
            <a:ext uri="{FF2B5EF4-FFF2-40B4-BE49-F238E27FC236}">
              <a16:creationId xmlns:a16="http://schemas.microsoft.com/office/drawing/2014/main" id="{35DB9804-B93F-4C8B-A974-DF7DB0CFA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97" name="Obraz 96">
          <a:extLst>
            <a:ext uri="{FF2B5EF4-FFF2-40B4-BE49-F238E27FC236}">
              <a16:creationId xmlns:a16="http://schemas.microsoft.com/office/drawing/2014/main" id="{05109AA9-D043-488A-B425-336EA329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98323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SPRIT+Z+recyklingu%3A+dwupak+mini+slip%C3%B3w%2C+Dark+Blue+3.%2C+38" TargetMode="External"/><Relationship Id="rId21" Type="http://schemas.openxmlformats.org/officeDocument/2006/relationships/hyperlink" Target="https://www.google.pl/search?q=B07SMT7C2F" TargetMode="External"/><Relationship Id="rId42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Bardzo+du%C5%BCy+i+bardzo+przytulny" TargetMode="External"/><Relationship Id="rId47" Type="http://schemas.openxmlformats.org/officeDocument/2006/relationships/hyperlink" Target="https://www.google.pl/search?q=B08NT1LJ6Q" TargetMode="External"/><Relationship Id="rId63" Type="http://schemas.openxmlformats.org/officeDocument/2006/relationships/hyperlink" Target="https://www.google.pl/search?q=B08F4444HM" TargetMode="External"/><Relationship Id="rId68" Type="http://schemas.openxmlformats.org/officeDocument/2006/relationships/hyperlink" Target="https://www.google.pl/search?q=Nanoblock+Animals+-+Koala%2C+Nanoblock+Collection+Series+%28Box+of+6%29" TargetMode="External"/><Relationship Id="rId84" Type="http://schemas.openxmlformats.org/officeDocument/2006/relationships/hyperlink" Target="https://www.google.pl/search?q=B0B8NLBHSN" TargetMode="External"/><Relationship Id="rId89" Type="http://schemas.openxmlformats.org/officeDocument/2006/relationships/hyperlink" Target="https://www.google.pl/search?q=B0C2R8FC4Y" TargetMode="External"/><Relationship Id="rId16" Type="http://schemas.openxmlformats.org/officeDocument/2006/relationships/hyperlink" Target="https://www.google.pl/search?q=S%C5%82uchawki+douszne+Mi+True+Wireless+Earphones+2+Basic" TargetMode="External"/><Relationship Id="rId11" Type="http://schemas.openxmlformats.org/officeDocument/2006/relationships/hyperlink" Target="https://www.google.pl/search?q=B0C4X58KGJ" TargetMode="External"/><Relationship Id="rId32" Type="http://schemas.openxmlformats.org/officeDocument/2006/relationships/hyperlink" Target="https://www.google.pl/search?q=Nur+Die+Rajstopy+Kobiety+Fit+in+Form+Strumpfhose+38-40+Be%C5%BCowy" TargetMode="External"/><Relationship Id="rId37" Type="http://schemas.openxmlformats.org/officeDocument/2006/relationships/hyperlink" Target="https://www.google.pl/search?q=B0773C7ZFL" TargetMode="External"/><Relationship Id="rId53" Type="http://schemas.openxmlformats.org/officeDocument/2006/relationships/hyperlink" Target="https://www.google.pl/search?q=B0C7WBSYS9" TargetMode="External"/><Relationship Id="rId58" Type="http://schemas.openxmlformats.org/officeDocument/2006/relationships/hyperlink" Target="https://www.google.pl/search?q=small+foot+D%C5%BAwi%C4%99k+ksylofonowy+z+drewna%2C+kolorowy+instrument+muzyczny+dla+dzieci%2C+z+nutami%2C+od+18+miesi%C4%99cy%2C+1117" TargetMode="External"/><Relationship Id="rId74" Type="http://schemas.openxmlformats.org/officeDocument/2006/relationships/hyperlink" Target="https://www.google.pl/search?q=B00648PV56" TargetMode="External"/><Relationship Id="rId79" Type="http://schemas.openxmlformats.org/officeDocument/2006/relationships/hyperlink" Target="https://www.google.pl/search?q=B07YN8TNTQ" TargetMode="External"/><Relationship Id="rId5" Type="http://schemas.openxmlformats.org/officeDocument/2006/relationships/hyperlink" Target="https://www.google.pl/search?q=B08PZHYWJS" TargetMode="External"/><Relationship Id="rId90" Type="http://schemas.openxmlformats.org/officeDocument/2006/relationships/hyperlink" Target="https://www.google.pl/search?q=SOLUSTRE+Zewn%C4%99trzny+Dysk+Twardy+Dla+PC+Usb3+0+Dysk+twardy+Usb30+2Tb+Czarny+Pojemno%C5%9B%C4%87+SSD" TargetMode="External"/><Relationship Id="rId95" Type="http://schemas.openxmlformats.org/officeDocument/2006/relationships/hyperlink" Target="https://www.google.pl/search?q=B09DP8W5V2" TargetMode="External"/><Relationship Id="rId22" Type="http://schemas.openxmlformats.org/officeDocument/2006/relationships/hyperlink" Target="https://www.google.pl/search?q=Burton+Covert%2C+Giacca+da+Snowboard+Uomo%2C+True+Black%2C+L" TargetMode="External"/><Relationship Id="rId27" Type="http://schemas.openxmlformats.org/officeDocument/2006/relationships/hyperlink" Target="https://www.google.pl/search?q=B01I6KPN70" TargetMode="External"/><Relationship Id="rId43" Type="http://schemas.openxmlformats.org/officeDocument/2006/relationships/hyperlink" Target="https://www.google.pl/search?q=B0BWM34Z1H" TargetMode="External"/><Relationship Id="rId48" Type="http://schemas.openxmlformats.org/officeDocument/2006/relationships/hyperlink" Target="https://www.google.pl/search?q=Megainvo+Zapalniczka+sztormowa+Jetflame+zapalniczka+gazowa+4-p%C5%82omieniowa+zapalniczka+gazowa+do+ponownego+nape%C5%82niania%2C+wiatroszczelna+zapalniczka+do+u%C5%BCytku+na+zewn%C4%85trz%2C+z+wiert%C5%82em+do+kominka%2C+%C5%9Bwiec%2C+ogniska%2C+Sylwestra%2C+m%C4%99ski+prezent+%28bez+butanu%29+kolorowy" TargetMode="External"/><Relationship Id="rId64" Type="http://schemas.openxmlformats.org/officeDocument/2006/relationships/hyperlink" Target="https://www.google.pl/search?q=Kontroler+przewodowy+PowerA+do+konsoli+Xbox+Series+X%7CS+%E2%80%94+Czarny" TargetMode="External"/><Relationship Id="rId69" Type="http://schemas.openxmlformats.org/officeDocument/2006/relationships/hyperlink" Target="https://www.google.pl/search?q=B09NPKL8Y8" TargetMode="External"/><Relationship Id="rId80" Type="http://schemas.openxmlformats.org/officeDocument/2006/relationships/hyperlink" Target="https://www.google.pl/search?q=Braun+Household+MQ7045X+Multi+Quick+7+blender+r%C4%99czny%2C+tworzywo+sztuczne%2C+czarny" TargetMode="External"/><Relationship Id="rId85" Type="http://schemas.openxmlformats.org/officeDocument/2006/relationships/hyperlink" Target="https://www.google.pl/search?q=Sloggi+Braletka+Kobiety+Go+Ribbed+Bralette+L+&#346;redni+szary+melan&#380;+%28M033%29" TargetMode="External"/><Relationship Id="rId3" Type="http://schemas.openxmlformats.org/officeDocument/2006/relationships/hyperlink" Target="https://www.google.pl/search?q=B07YB71RKN" TargetMode="External"/><Relationship Id="rId12" Type="http://schemas.openxmlformats.org/officeDocument/2006/relationships/hyperlink" Target="https://www.google.pl/search?q=FANTEC+2552+WR-C3141-6G+SAS%2FSATA+6G+obudowa+backplane+dla+4%C3%97+3%2C5%22%2F2%2C5%22" TargetMode="External"/><Relationship Id="rId17" Type="http://schemas.openxmlformats.org/officeDocument/2006/relationships/hyperlink" Target="https://www.google.pl/search?q=B08L4BVGDN" TargetMode="External"/><Relationship Id="rId25" Type="http://schemas.openxmlformats.org/officeDocument/2006/relationships/hyperlink" Target="https://www.google.pl/search?q=B0B6W519XL" TargetMode="External"/><Relationship Id="rId33" Type="http://schemas.openxmlformats.org/officeDocument/2006/relationships/hyperlink" Target="https://www.google.pl/search?q=B094HNRZT4" TargetMode="External"/><Relationship Id="rId38" Type="http://schemas.openxmlformats.org/officeDocument/2006/relationships/hyperlink" Target="https://www.google.pl/search?q=Gillette+Mach3+Ostrza+wymienne+do+maszynki+do+golenia+dla+m%C4%99%C5%BCczyzn%2C+z%C2%A0ostrzami+twardszymi+ni%C5%BC+stal%2C+18+sztuk+%28old%29+18+Pakiet" TargetMode="External"/><Relationship Id="rId46" Type="http://schemas.openxmlformats.org/officeDocument/2006/relationships/hyperlink" Target="https://www.google.pl/search?q=Sensor+t%C4%99tna+Polar+H10+dla+kobiet+i+m%C4%99%C5%BCczyzn+%E2%80%93+ANT%2B+%2C+Bluetooth+-+Wodoszczelny+czujnik+t%C4%99tna+z+opask%C4%85+na+klatk%C4%99+piersiow%C4%85%2C+Czarny%2C+M-XXL+Czarny+M-XXL+H10" TargetMode="External"/><Relationship Id="rId59" Type="http://schemas.openxmlformats.org/officeDocument/2006/relationships/hyperlink" Target="https://www.google.pl/search?q=B08XNKLLMJ" TargetMode="External"/><Relationship Id="rId67" Type="http://schemas.openxmlformats.org/officeDocument/2006/relationships/hyperlink" Target="https://www.google.pl/search?q=B07DL95P9D" TargetMode="External"/><Relationship Id="rId20" Type="http://schemas.openxmlformats.org/officeDocument/2006/relationships/hyperlink" Target="https://www.google.pl/search?q=OPPO+Enco+Buds2+bezprzewodowe+s%C5%82uchawki%2C+czas+s%C5%82uchania+do+28+godzin%2C+redukcja+szum%C3%B3w%2C+bia%C5%82e" TargetMode="External"/><Relationship Id="rId41" Type="http://schemas.openxmlformats.org/officeDocument/2006/relationships/hyperlink" Target="https://www.google.pl/search?q=B09RF7CLHQ" TargetMode="External"/><Relationship Id="rId54" Type="http://schemas.openxmlformats.org/officeDocument/2006/relationships/hyperlink" Target="https://www.google.pl/search?q=ASMODEE+FRANCE+POEV35POST+Gry" TargetMode="External"/><Relationship Id="rId62" Type="http://schemas.openxmlformats.org/officeDocument/2006/relationships/hyperlink" Target="https://www.google.pl/search?q=Hikity+Radio+samochodowe+do+BMW+E46+1998+1999+2000+2001+2002+2003+04+05+Android+10+podw%C3%B3jny+Din+Auto+Audio+Stereo+z+nawigacj%C4%85+Bluetooth+WiFi+kamera+cofania+SpiegelLink+8-calowy+odtwarzacz+samochodowy" TargetMode="External"/><Relationship Id="rId70" Type="http://schemas.openxmlformats.org/officeDocument/2006/relationships/hyperlink" Target="https://www.google.pl/search?q=OSDUE+D%C5%82ugopis+magnetyczny%2C+czarny%2C+zabawny%2C+wielofunkcyjny+d%C5%82ugopis+magnetyczny%2C+redukcja+stresu+dla+nastolatk%C3%B3w%2C+m%C5%82odych+m%C4%99%C5%BCczyzn+i+kobiet+%28z%C5%82oty%29+z%C5%82oto" TargetMode="External"/><Relationship Id="rId75" Type="http://schemas.openxmlformats.org/officeDocument/2006/relationships/hyperlink" Target="https://www.google.pl/search?q=Ion8+Przecieka+w%C4%85ska+butelka+z+wod%C4%85%2C+stal+nierdzewna%2C+niebieska%2C+600+ml+%2820+oz%29+Niebieski+2.0+OneTouch+2.0" TargetMode="External"/><Relationship Id="rId83" Type="http://schemas.openxmlformats.org/officeDocument/2006/relationships/hyperlink" Target="https://www.google.pl/search?q=Levi%27s+T-Shirt+M&#281;&#380;czy&#378;ni+Original+Housemark+V-Neck+%281+w+zestawie%29+XL+Mauveglow" TargetMode="External"/><Relationship Id="rId88" Type="http://schemas.openxmlformats.org/officeDocument/2006/relationships/hyperlink" Target="https://www.google.pl/search?q=Philips+DVT2110+Dyktafon+Cyfrowy%2C+Czarny%2C+8+GB%2C+1+Sztuka" TargetMode="External"/><Relationship Id="rId91" Type="http://schemas.openxmlformats.org/officeDocument/2006/relationships/hyperlink" Target="https://www.google.pl/search?q=B01MSPOR6M" TargetMode="External"/><Relationship Id="rId96" Type="http://schemas.openxmlformats.org/officeDocument/2006/relationships/hyperlink" Target="https://www.google.pl/search?q=Selens+K9+kryszta%C5%82owa+kula+pryzmat+z+gwintem+1%2F4%22%2C+80+mm%2C+profesjonalna+kryszta%C5%82owa+kula%2C+r%C4%99cznie+trzymana%2C+szklana+kula%2C+obiektyw+do+fotografii" TargetMode="External"/><Relationship Id="rId1" Type="http://schemas.openxmlformats.org/officeDocument/2006/relationships/hyperlink" Target="https://www.google.pl/search?q=B09DG839BV" TargetMode="External"/><Relationship Id="rId6" Type="http://schemas.openxmlformats.org/officeDocument/2006/relationships/hyperlink" Target="https://www.google.pl/search?q=FEGYUJ+Apple+AirPods+MAX+-+Gris+Espacial" TargetMode="External"/><Relationship Id="rId15" Type="http://schemas.openxmlformats.org/officeDocument/2006/relationships/hyperlink" Target="https://www.google.pl/search?q=B08BRGH7S3" TargetMode="External"/><Relationship Id="rId23" Type="http://schemas.openxmlformats.org/officeDocument/2006/relationships/hyperlink" Target="https://www.google.pl/search?q=B0C947266V" TargetMode="External"/><Relationship Id="rId28" Type="http://schemas.openxmlformats.org/officeDocument/2006/relationships/hyperlink" Target="https://www.google.pl/search?q=Chantelle+damskie+mi%C4%99kkie+rozci%C4%85gliwe+majtki%2C+Rozmiar+uniwersalny+Off-white+%28Nude+Wu%29" TargetMode="External"/><Relationship Id="rId36" Type="http://schemas.openxmlformats.org/officeDocument/2006/relationships/hyperlink" Target="https://www.google.pl/search?q=Braun+-+51-M4500cs" TargetMode="External"/><Relationship Id="rId49" Type="http://schemas.openxmlformats.org/officeDocument/2006/relationships/hyperlink" Target="https://www.google.pl/search?q=B0B1ML3J4J" TargetMode="External"/><Relationship Id="rId57" Type="http://schemas.openxmlformats.org/officeDocument/2006/relationships/hyperlink" Target="https://www.google.pl/search?q=B07GWRV6ZR" TargetMode="External"/><Relationship Id="rId10" Type="http://schemas.openxmlformats.org/officeDocument/2006/relationships/hyperlink" Target="https://www.google.pl/search?q=Mooer+Peda%C5%82+audio+Wahter+Wah+wielofunkcyjny+peda%C5%82+Wah+WCW1" TargetMode="External"/><Relationship Id="rId31" Type="http://schemas.openxmlformats.org/officeDocument/2006/relationships/hyperlink" Target="https://www.google.pl/search?q=B00523N3E0" TargetMode="External"/><Relationship Id="rId44" Type="http://schemas.openxmlformats.org/officeDocument/2006/relationships/hyperlink" Target="https://www.google.pl/search?q=Umania+Silikonowy+22+cm%2C+realistyczny+ogon+didlo+z+mocn%C4%85+przyssawk%C4%85+do+zabawy+r%C4%85k%2C+du%C5%BCy+ogon+z+zakrzywionym+trzonkiem+i+kulkami+do+sztucznego+a+z+przyssawk%C4%85+dla+kobiet" TargetMode="External"/><Relationship Id="rId52" Type="http://schemas.openxmlformats.org/officeDocument/2006/relationships/hyperlink" Target="https://www.google.pl/search?q=Ravensburger+tiptoi%C2%AE+d%C5%82ugopis+00110+%E2%80%93+system+uczenia+si%C4%99%2C+zabawka+edukacyjna+dla+dzieci+od+2+lat+%E2%80%93+d%C5%82ugopis+Pojedynczy" TargetMode="External"/><Relationship Id="rId60" Type="http://schemas.openxmlformats.org/officeDocument/2006/relationships/hyperlink" Target="https://www.google.pl/search?q=Zestaw+Trzech+Kamer+EZVIZ+BC1+ze+Stacj%C4%85+Bazow%C4%85%2C+Bezprzewodowa+kamera+bezpiecze%C5%84stwa+WiFi+1080P+Akumulator+12900mAh%2C+wykrywanie+ruchu+PIR+%2F+kolorowa+obserwacja+nocna+%2F+dwukierunkowy+d%C5%BAwi%C4%99k+%2F+IP66+%2F+H.265+%2F+slot+microSD+i+chmura+%2F+wsp%C3%B3%C5%82pracuje+z+Alexa" TargetMode="External"/><Relationship Id="rId65" Type="http://schemas.openxmlformats.org/officeDocument/2006/relationships/hyperlink" Target="https://www.google.pl/search?q=B004RENSLI" TargetMode="External"/><Relationship Id="rId73" Type="http://schemas.openxmlformats.org/officeDocument/2006/relationships/hyperlink" Target="https://www.google.pl/search?q=ABUS+Citychain+1010%2F110+Zapi%C4%99cie+Rowerowe+ze+Stali+Hartowanej%2C+Czarny%2C+110+cm+Czarny+110+cm+CityChain+1010+1010%2F110+black" TargetMode="External"/><Relationship Id="rId78" Type="http://schemas.openxmlformats.org/officeDocument/2006/relationships/hyperlink" Target="https://www.google.pl/search?q=B001EZYJ8O" TargetMode="External"/><Relationship Id="rId81" Type="http://schemas.openxmlformats.org/officeDocument/2006/relationships/hyperlink" Target="https://www.google.pl/search?q=B01M9FWK3W" TargetMode="External"/><Relationship Id="rId86" Type="http://schemas.openxmlformats.org/officeDocument/2006/relationships/hyperlink" Target="https://www.google.pl/search?q=B09KBK2MCT" TargetMode="External"/><Relationship Id="rId94" Type="http://schemas.openxmlformats.org/officeDocument/2006/relationships/hyperlink" Target="https://www.google.pl/search?q=Hama+Adapter+USB-C+wtyk+-+2xUSB-C+gniazdo+%28100W%2C+przetwornik+DAC%29+czarny+USB+C+%26gt%3B+2x+USB+C" TargetMode="External"/><Relationship Id="rId4" Type="http://schemas.openxmlformats.org/officeDocument/2006/relationships/hyperlink" Target="https://www.google.pl/search?q=KADAX+szklany+dzbanek+z+wytrzyma%C5%82ego+szk%C5%82a%2C+przezroczysty+dzbanek+na+wod%C4%99+z+por%C4%99cznym+uchwytem%2C+pojemna+karafka+do+napoj%C3%B3w%2C+sok%C3%B3w%2C+mleka+%28Luca%2C+1%2C23+l%29" TargetMode="External"/><Relationship Id="rId9" Type="http://schemas.openxmlformats.org/officeDocument/2006/relationships/hyperlink" Target="https://www.google.pl/search?q=B011IHPCVU" TargetMode="External"/><Relationship Id="rId13" Type="http://schemas.openxmlformats.org/officeDocument/2006/relationships/hyperlink" Target="https://www.google.pl/search?q=B075FZH6SD" TargetMode="External"/><Relationship Id="rId18" Type="http://schemas.openxmlformats.org/officeDocument/2006/relationships/hyperlink" Target="https://www.google.pl/search?q=Hori+Nintendo+Switch+D-Pad+Controller+%28L%29+%28Super+Mario%29" TargetMode="External"/><Relationship Id="rId39" Type="http://schemas.openxmlformats.org/officeDocument/2006/relationships/hyperlink" Target="https://www.google.pl/search?q=B00MOIWOAK" TargetMode="External"/><Relationship Id="rId34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etui+podr%C3%B3%C5%BCne%2C+prezent+dla+m%C4%99%C5%BCczyzny%2Fkobiety%2C+br%C4%85zowa%2C+czarna+Midnight+Black+pojedyncze" TargetMode="External"/><Relationship Id="rId50" Type="http://schemas.openxmlformats.org/officeDocument/2006/relationships/hyperlink" Target="https://www.google.pl/search?q=VTech-+Kidizoom+smartpnone+Dziecko%2C+549255%2C+R%C3%B3%C5%BCowy%2C" TargetMode="External"/><Relationship Id="rId55" Type="http://schemas.openxmlformats.org/officeDocument/2006/relationships/hyperlink" Target="https://www.google.pl/search?q=B08L5NTKTN" TargetMode="External"/><Relationship Id="rId76" Type="http://schemas.openxmlformats.org/officeDocument/2006/relationships/hyperlink" Target="https://www.google.pl/search?q=B0BB3FVHF8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www.google.pl/search?q=B01MR9L4PL" TargetMode="External"/><Relationship Id="rId71" Type="http://schemas.openxmlformats.org/officeDocument/2006/relationships/hyperlink" Target="https://www.google.pl/search?q=B001E8OS6Y" TargetMode="External"/><Relationship Id="rId92" Type="http://schemas.openxmlformats.org/officeDocument/2006/relationships/hyperlink" Target="https://www.google.pl/search?q=MegaGear+Ever+Ready+sk%C3%B3rzana+torba+na+aparat+z+paskiem+do+noszenia+kompatybilna+z+Fujifilm+X-T30%2C+X-T20%2C+X-T10+czarny" TargetMode="External"/><Relationship Id="rId2" Type="http://schemas.openxmlformats.org/officeDocument/2006/relationships/hyperlink" Target="https://www.google.pl/search?q=Krups+GN4001+3+Mix+4000+mikser+r%C4%99czny+%7C+450+W+%7C+wytrzyma%C5%82a+konstrukcja+%7C+regulator+pr%C4%99dko%C5%9Bci+%7C+funkcja+turbo+i+wyrzutu+%7C+w+zestawie+2+trzepaczki+i+2+haki+do+zagniatania+%7C+bia%C5%82y%2Fszary" TargetMode="External"/><Relationship Id="rId29" Type="http://schemas.openxmlformats.org/officeDocument/2006/relationships/hyperlink" Target="https://www.google.pl/search?q=B01I6KPN70" TargetMode="External"/><Relationship Id="rId24" Type="http://schemas.openxmlformats.org/officeDocument/2006/relationships/hyperlink" Target="https://www.google.pl/search?q=ARENA+Damen+Women%27s+Dreamy+Swimsuit+Swim+Pro+Back+One+Piece+Swimsuit+%281er+Pack%29+34+Black-turquoise" TargetMode="External"/><Relationship Id="rId40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+10+000+luks%C3%B3w" TargetMode="External"/><Relationship Id="rId45" Type="http://schemas.openxmlformats.org/officeDocument/2006/relationships/hyperlink" Target="https://www.google.pl/search?q=B07PM54P4N" TargetMode="External"/><Relationship Id="rId66" Type="http://schemas.openxmlformats.org/officeDocument/2006/relationships/hyperlink" Target="https://www.google.pl/search?q=Theo+Klein+6828+Bosch+Vacuum+Cleaner+I+Exact+replica+of+the+original+I+With+Battery-Powered+Suction+and+Sound+Function+I+Toy+for+Children+Aged+3+Years+and+up" TargetMode="External"/><Relationship Id="rId87" Type="http://schemas.openxmlformats.org/officeDocument/2006/relationships/hyperlink" Target="https://www.google.pl/search?q=B07TZKJWC2" TargetMode="External"/><Relationship Id="rId61" Type="http://schemas.openxmlformats.org/officeDocument/2006/relationships/hyperlink" Target="https://www.google.pl/search?q=B09VGZ1C2C" TargetMode="External"/><Relationship Id="rId82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9" Type="http://schemas.openxmlformats.org/officeDocument/2006/relationships/hyperlink" Target="https://www.google.pl/search?q=B0BCH2VMWJ" TargetMode="External"/><Relationship Id="rId14" Type="http://schemas.openxmlformats.org/officeDocument/2006/relationships/hyperlink" Target="https://www.google.pl/search?q=Alcatel+F530+Voice+Candy-Bar" TargetMode="External"/><Relationship Id="rId30" Type="http://schemas.openxmlformats.org/officeDocument/2006/relationships/hyperlink" Target="https://www.google.pl/search?q=Chantelle+damskie+mi%C4%99kkie+rozci%C4%85gliwe+majtki%2C+Rozmiar+uniwersalny+Off-white+%28Nude+Wu%29" TargetMode="External"/><Relationship Id="rId35" Type="http://schemas.openxmlformats.org/officeDocument/2006/relationships/hyperlink" Target="https://www.google.pl/search?q=B0B3JB3KHW" TargetMode="External"/><Relationship Id="rId56" Type="http://schemas.openxmlformats.org/officeDocument/2006/relationships/hyperlink" Target="https://www.google.pl/search?q=Disney-Pixar+Cars+-+Dinoco+Cruz" TargetMode="External"/><Relationship Id="rId77" Type="http://schemas.openxmlformats.org/officeDocument/2006/relationships/hyperlink" Target="https://www.google.pl/search?q=Swirl&#174;+Y+98+EcoPor&#174;+worki+do+odkurzacza+Bomann%2C+Clatronic%2C+ok.%2C+Tristar%2C+4+worki+40100000000000" TargetMode="External"/><Relationship Id="rId8" Type="http://schemas.openxmlformats.org/officeDocument/2006/relationships/hyperlink" Target="https://www.google.pl/search?q=Teenage+Engineering+PO-32+Tonic+Drum+Synthesizer+and+Sequencer%2C+z%C5%82oty%2Fczarny" TargetMode="External"/><Relationship Id="rId51" Type="http://schemas.openxmlformats.org/officeDocument/2006/relationships/hyperlink" Target="https://www.google.pl/search?q=B09TPRRSW7" TargetMode="External"/><Relationship Id="rId72" Type="http://schemas.openxmlformats.org/officeDocument/2006/relationships/hyperlink" Target="https://www.google.pl/search?q=Goki+%C5%9Awiece+urodzinowe+r%C3%B3%C5%BCowe+zestaw+10+sztuk" TargetMode="External"/><Relationship Id="rId93" Type="http://schemas.openxmlformats.org/officeDocument/2006/relationships/hyperlink" Target="https://www.google.pl/search?q=B08YS32ZW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487.56</v>
      </c>
      <c r="C2" s="1">
        <v>1</v>
      </c>
      <c r="D2" s="3" t="s">
        <v>15</v>
      </c>
      <c r="E2" s="1" t="s">
        <v>16</v>
      </c>
      <c r="F2" s="4" t="s">
        <v>17</v>
      </c>
      <c r="G2" s="5" t="s">
        <v>18</v>
      </c>
    </row>
    <row r="3" spans="1:7" ht="49.5" customHeight="1" x14ac:dyDescent="0.25">
      <c r="B3" s="1">
        <v>248.81</v>
      </c>
      <c r="C3" s="1">
        <v>1</v>
      </c>
      <c r="D3" s="3" t="s">
        <v>91</v>
      </c>
      <c r="E3" s="1" t="s">
        <v>92</v>
      </c>
      <c r="F3" s="4" t="s">
        <v>93</v>
      </c>
      <c r="G3" s="5" t="s">
        <v>94</v>
      </c>
    </row>
    <row r="4" spans="1:7" ht="49.5" customHeight="1" x14ac:dyDescent="0.25">
      <c r="B4" s="1">
        <v>200</v>
      </c>
      <c r="C4" s="1">
        <v>1</v>
      </c>
      <c r="D4" s="3" t="s">
        <v>47</v>
      </c>
      <c r="E4" s="1" t="s">
        <v>48</v>
      </c>
      <c r="F4" s="4" t="s">
        <v>49</v>
      </c>
      <c r="G4" s="5" t="s">
        <v>50</v>
      </c>
    </row>
    <row r="5" spans="1:7" ht="49.5" customHeight="1" x14ac:dyDescent="0.25">
      <c r="B5" s="1">
        <v>139.22999999999999</v>
      </c>
      <c r="C5" s="1">
        <v>1</v>
      </c>
      <c r="D5" s="3" t="s">
        <v>95</v>
      </c>
      <c r="E5" s="1" t="s">
        <v>96</v>
      </c>
      <c r="F5" s="4" t="s">
        <v>97</v>
      </c>
      <c r="G5" s="5"/>
    </row>
    <row r="6" spans="1:7" ht="49.5" customHeight="1" x14ac:dyDescent="0.25">
      <c r="B6" s="1">
        <v>99</v>
      </c>
      <c r="C6" s="1">
        <v>1</v>
      </c>
      <c r="D6" s="3" t="s">
        <v>19</v>
      </c>
      <c r="E6" s="1" t="s">
        <v>20</v>
      </c>
      <c r="F6" s="4" t="s">
        <v>21</v>
      </c>
      <c r="G6" s="5" t="s">
        <v>22</v>
      </c>
    </row>
    <row r="7" spans="1:7" ht="49.5" customHeight="1" x14ac:dyDescent="0.25">
      <c r="B7" s="1">
        <v>99</v>
      </c>
      <c r="C7" s="1">
        <v>1</v>
      </c>
      <c r="D7" s="3" t="s">
        <v>23</v>
      </c>
      <c r="E7" s="1" t="s">
        <v>24</v>
      </c>
      <c r="F7" s="4" t="s">
        <v>25</v>
      </c>
      <c r="G7" s="5" t="s">
        <v>26</v>
      </c>
    </row>
    <row r="8" spans="1:7" ht="49.5" customHeight="1" x14ac:dyDescent="0.25">
      <c r="B8" s="1">
        <v>95.37</v>
      </c>
      <c r="C8" s="1">
        <v>1</v>
      </c>
      <c r="D8" s="3" t="s">
        <v>27</v>
      </c>
      <c r="E8" s="1" t="s">
        <v>28</v>
      </c>
      <c r="F8" s="4" t="s">
        <v>29</v>
      </c>
      <c r="G8" s="5" t="s">
        <v>30</v>
      </c>
    </row>
    <row r="9" spans="1:7" ht="49.5" customHeight="1" x14ac:dyDescent="0.25">
      <c r="B9" s="1">
        <v>90.89</v>
      </c>
      <c r="C9" s="1">
        <v>1</v>
      </c>
      <c r="D9" s="7" t="s">
        <v>157</v>
      </c>
      <c r="E9" s="1" t="s">
        <v>158</v>
      </c>
      <c r="F9" s="8" t="s">
        <v>159</v>
      </c>
      <c r="G9" s="5" t="s">
        <v>160</v>
      </c>
    </row>
    <row r="10" spans="1:7" ht="49.5" customHeight="1" x14ac:dyDescent="0.25">
      <c r="B10" s="6">
        <v>89.9</v>
      </c>
      <c r="C10" s="6">
        <v>1</v>
      </c>
      <c r="D10" s="7" t="s">
        <v>145</v>
      </c>
      <c r="E10" s="6" t="s">
        <v>146</v>
      </c>
      <c r="F10" s="8" t="s">
        <v>147</v>
      </c>
      <c r="G10" s="9" t="s">
        <v>148</v>
      </c>
    </row>
    <row r="11" spans="1:7" ht="49.5" customHeight="1" x14ac:dyDescent="0.25">
      <c r="B11" s="1">
        <v>84.94</v>
      </c>
      <c r="C11" s="1">
        <v>1</v>
      </c>
      <c r="D11" s="3" t="s">
        <v>68</v>
      </c>
      <c r="E11" s="1" t="s">
        <v>69</v>
      </c>
      <c r="F11" s="4" t="s">
        <v>70</v>
      </c>
      <c r="G11" s="5" t="s">
        <v>71</v>
      </c>
    </row>
    <row r="12" spans="1:7" ht="49.5" customHeight="1" x14ac:dyDescent="0.25">
      <c r="B12" s="1">
        <v>79.989999999999995</v>
      </c>
      <c r="C12" s="1">
        <v>1</v>
      </c>
      <c r="D12" s="3" t="s">
        <v>72</v>
      </c>
      <c r="E12" s="1" t="s">
        <v>73</v>
      </c>
      <c r="F12" s="4" t="s">
        <v>74</v>
      </c>
      <c r="G12" s="5" t="s">
        <v>75</v>
      </c>
    </row>
    <row r="13" spans="1:7" ht="49.5" customHeight="1" x14ac:dyDescent="0.25">
      <c r="B13" s="1">
        <v>73.959999999999994</v>
      </c>
      <c r="C13" s="1">
        <v>1</v>
      </c>
      <c r="D13" s="7" t="s">
        <v>173</v>
      </c>
      <c r="E13" s="1" t="s">
        <v>174</v>
      </c>
      <c r="F13" s="8" t="s">
        <v>175</v>
      </c>
      <c r="G13" s="5" t="s">
        <v>176</v>
      </c>
    </row>
    <row r="14" spans="1:7" ht="49.5" customHeight="1" x14ac:dyDescent="0.25">
      <c r="B14" s="1">
        <v>71.95</v>
      </c>
      <c r="C14" s="1">
        <v>1</v>
      </c>
      <c r="D14" s="3" t="s">
        <v>98</v>
      </c>
      <c r="E14" s="1" t="s">
        <v>99</v>
      </c>
      <c r="F14" s="4" t="s">
        <v>100</v>
      </c>
      <c r="G14" s="5" t="s">
        <v>101</v>
      </c>
    </row>
    <row r="15" spans="1:7" ht="49.5" customHeight="1" x14ac:dyDescent="0.25">
      <c r="B15" s="1">
        <v>68</v>
      </c>
      <c r="C15" s="1">
        <v>1</v>
      </c>
      <c r="D15" s="3" t="s">
        <v>102</v>
      </c>
      <c r="E15" s="1" t="s">
        <v>103</v>
      </c>
      <c r="F15" s="4" t="s">
        <v>104</v>
      </c>
      <c r="G15" s="5" t="s">
        <v>105</v>
      </c>
    </row>
    <row r="16" spans="1:7" ht="49.5" customHeight="1" x14ac:dyDescent="0.25">
      <c r="B16" s="1">
        <v>41.04</v>
      </c>
      <c r="C16" s="1">
        <v>1</v>
      </c>
      <c r="D16" s="3" t="s">
        <v>7</v>
      </c>
      <c r="E16" s="1" t="s">
        <v>8</v>
      </c>
      <c r="F16" s="4" t="s">
        <v>9</v>
      </c>
      <c r="G16" s="5" t="s">
        <v>10</v>
      </c>
    </row>
    <row r="17" spans="2:7" ht="49.5" customHeight="1" x14ac:dyDescent="0.25">
      <c r="B17" s="1">
        <v>37.68</v>
      </c>
      <c r="C17" s="1">
        <v>1</v>
      </c>
      <c r="D17" s="3" t="s">
        <v>76</v>
      </c>
      <c r="E17" s="1" t="s">
        <v>77</v>
      </c>
      <c r="F17" s="4" t="s">
        <v>78</v>
      </c>
      <c r="G17" s="5" t="s">
        <v>79</v>
      </c>
    </row>
    <row r="18" spans="2:7" ht="49.5" customHeight="1" x14ac:dyDescent="0.25">
      <c r="B18" s="1">
        <v>35.99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</row>
    <row r="19" spans="2:7" ht="49.5" customHeight="1" x14ac:dyDescent="0.25">
      <c r="B19" s="1">
        <v>34.979999999999997</v>
      </c>
      <c r="C19" s="1">
        <v>1</v>
      </c>
      <c r="D19" s="3" t="s">
        <v>106</v>
      </c>
      <c r="E19" s="1" t="s">
        <v>107</v>
      </c>
      <c r="F19" s="4" t="s">
        <v>108</v>
      </c>
      <c r="G19" s="5" t="s">
        <v>109</v>
      </c>
    </row>
    <row r="20" spans="2:7" ht="49.5" customHeight="1" x14ac:dyDescent="0.25">
      <c r="B20" s="1">
        <v>34.9</v>
      </c>
      <c r="C20" s="1">
        <v>1</v>
      </c>
      <c r="D20" s="3" t="s">
        <v>51</v>
      </c>
      <c r="E20" s="1" t="s">
        <v>52</v>
      </c>
      <c r="F20" s="4" t="s">
        <v>53</v>
      </c>
      <c r="G20" s="5" t="s">
        <v>54</v>
      </c>
    </row>
    <row r="21" spans="2:7" ht="49.5" customHeight="1" x14ac:dyDescent="0.25">
      <c r="B21" s="1">
        <v>32.49</v>
      </c>
      <c r="C21" s="1">
        <v>1</v>
      </c>
      <c r="D21" s="7" t="s">
        <v>177</v>
      </c>
      <c r="E21" s="1" t="s">
        <v>178</v>
      </c>
      <c r="F21" s="8" t="s">
        <v>179</v>
      </c>
      <c r="G21" s="5"/>
    </row>
    <row r="22" spans="2:7" ht="49.5" customHeight="1" x14ac:dyDescent="0.25">
      <c r="B22" s="1">
        <v>29.99</v>
      </c>
      <c r="C22" s="1">
        <v>1</v>
      </c>
      <c r="D22" s="3" t="s">
        <v>110</v>
      </c>
      <c r="E22" s="1" t="s">
        <v>111</v>
      </c>
      <c r="F22" s="4" t="s">
        <v>112</v>
      </c>
      <c r="G22" s="5" t="s">
        <v>113</v>
      </c>
    </row>
    <row r="23" spans="2:7" ht="49.5" customHeight="1" x14ac:dyDescent="0.25">
      <c r="B23" s="1">
        <v>29.94</v>
      </c>
      <c r="C23" s="1">
        <v>1</v>
      </c>
      <c r="D23" s="3" t="s">
        <v>31</v>
      </c>
      <c r="E23" s="1" t="s">
        <v>32</v>
      </c>
      <c r="F23" s="4" t="s">
        <v>33</v>
      </c>
      <c r="G23" s="5" t="s">
        <v>34</v>
      </c>
    </row>
    <row r="24" spans="2:7" ht="49.5" customHeight="1" x14ac:dyDescent="0.25">
      <c r="B24" s="1">
        <v>26.99</v>
      </c>
      <c r="C24" s="1">
        <v>1</v>
      </c>
      <c r="D24" s="3" t="s">
        <v>84</v>
      </c>
      <c r="E24" s="1" t="s">
        <v>85</v>
      </c>
      <c r="F24" s="4" t="s">
        <v>86</v>
      </c>
      <c r="G24" s="5" t="s">
        <v>87</v>
      </c>
    </row>
    <row r="25" spans="2:7" ht="49.5" customHeight="1" x14ac:dyDescent="0.25">
      <c r="B25" s="1">
        <v>26.99</v>
      </c>
      <c r="C25" s="1">
        <v>1</v>
      </c>
      <c r="D25" s="7" t="s">
        <v>161</v>
      </c>
      <c r="E25" s="1" t="s">
        <v>162</v>
      </c>
      <c r="F25" s="8" t="s">
        <v>163</v>
      </c>
      <c r="G25" s="5" t="s">
        <v>164</v>
      </c>
    </row>
    <row r="26" spans="2:7" ht="49.5" customHeight="1" x14ac:dyDescent="0.25">
      <c r="B26" s="1">
        <v>26.15</v>
      </c>
      <c r="C26" s="1">
        <v>1</v>
      </c>
      <c r="D26" s="3" t="s">
        <v>35</v>
      </c>
      <c r="E26" s="1" t="s">
        <v>36</v>
      </c>
      <c r="F26" s="4" t="s">
        <v>37</v>
      </c>
      <c r="G26" s="5" t="s">
        <v>38</v>
      </c>
    </row>
    <row r="27" spans="2:7" ht="49.5" customHeight="1" x14ac:dyDescent="0.25">
      <c r="B27" s="1">
        <v>25.98</v>
      </c>
      <c r="C27" s="1">
        <v>1</v>
      </c>
      <c r="D27" s="7" t="s">
        <v>180</v>
      </c>
      <c r="E27" s="1" t="s">
        <v>181</v>
      </c>
      <c r="F27" s="8" t="s">
        <v>182</v>
      </c>
      <c r="G27" s="5" t="s">
        <v>183</v>
      </c>
    </row>
    <row r="28" spans="2:7" ht="49.5" customHeight="1" x14ac:dyDescent="0.25">
      <c r="B28" s="1">
        <v>24.99</v>
      </c>
      <c r="C28" s="1">
        <v>1</v>
      </c>
      <c r="D28" s="3" t="s">
        <v>39</v>
      </c>
      <c r="E28" s="1" t="s">
        <v>40</v>
      </c>
      <c r="F28" s="4" t="s">
        <v>41</v>
      </c>
      <c r="G28" s="5" t="s">
        <v>42</v>
      </c>
    </row>
    <row r="29" spans="2:7" ht="49.5" customHeight="1" x14ac:dyDescent="0.25">
      <c r="B29" s="1">
        <v>19.98</v>
      </c>
      <c r="C29" s="1">
        <v>1</v>
      </c>
      <c r="D29" s="3" t="s">
        <v>130</v>
      </c>
      <c r="E29" s="1" t="s">
        <v>131</v>
      </c>
      <c r="F29" s="4" t="s">
        <v>132</v>
      </c>
      <c r="G29" s="5" t="s">
        <v>133</v>
      </c>
    </row>
    <row r="30" spans="2:7" ht="49.5" customHeight="1" x14ac:dyDescent="0.25">
      <c r="B30" s="1">
        <v>19</v>
      </c>
      <c r="C30" s="1">
        <v>1</v>
      </c>
      <c r="D30" s="3" t="s">
        <v>43</v>
      </c>
      <c r="E30" s="1" t="s">
        <v>44</v>
      </c>
      <c r="F30" s="4" t="s">
        <v>45</v>
      </c>
      <c r="G30" s="5" t="s">
        <v>46</v>
      </c>
    </row>
    <row r="31" spans="2:7" ht="49.5" customHeight="1" x14ac:dyDescent="0.25">
      <c r="B31" s="1">
        <v>18.71</v>
      </c>
      <c r="C31" s="1">
        <v>1</v>
      </c>
      <c r="D31" s="3" t="s">
        <v>55</v>
      </c>
      <c r="E31" s="1" t="s">
        <v>56</v>
      </c>
      <c r="F31" s="4" t="s">
        <v>57</v>
      </c>
      <c r="G31" s="5" t="s">
        <v>58</v>
      </c>
    </row>
    <row r="32" spans="2:7" ht="49.5" customHeight="1" x14ac:dyDescent="0.25">
      <c r="B32" s="1">
        <v>16.82</v>
      </c>
      <c r="C32" s="1">
        <v>1</v>
      </c>
      <c r="D32" s="7" t="s">
        <v>165</v>
      </c>
      <c r="E32" s="1" t="s">
        <v>166</v>
      </c>
      <c r="F32" s="8" t="s">
        <v>167</v>
      </c>
      <c r="G32" s="5" t="s">
        <v>168</v>
      </c>
    </row>
    <row r="33" spans="1:7" ht="49.5" customHeight="1" x14ac:dyDescent="0.25">
      <c r="B33" s="1">
        <v>15.63</v>
      </c>
      <c r="C33" s="1">
        <v>1</v>
      </c>
      <c r="D33" s="3" t="s">
        <v>114</v>
      </c>
      <c r="E33" s="1" t="s">
        <v>115</v>
      </c>
      <c r="F33" s="4" t="s">
        <v>116</v>
      </c>
      <c r="G33" s="5" t="s">
        <v>117</v>
      </c>
    </row>
    <row r="34" spans="1:7" ht="49.5" customHeight="1" x14ac:dyDescent="0.25">
      <c r="B34" s="1">
        <v>15.45</v>
      </c>
      <c r="C34" s="1">
        <v>1</v>
      </c>
      <c r="D34" s="3" t="s">
        <v>59</v>
      </c>
      <c r="E34" s="1" t="s">
        <v>60</v>
      </c>
      <c r="F34" s="4" t="s">
        <v>61</v>
      </c>
      <c r="G34" s="5" t="s">
        <v>62</v>
      </c>
    </row>
    <row r="35" spans="1:7" ht="49.5" customHeight="1" x14ac:dyDescent="0.25">
      <c r="B35" s="1">
        <v>15.45</v>
      </c>
      <c r="C35" s="1">
        <v>1</v>
      </c>
      <c r="D35" s="3" t="s">
        <v>59</v>
      </c>
      <c r="E35" s="1" t="s">
        <v>63</v>
      </c>
      <c r="F35" s="4" t="s">
        <v>61</v>
      </c>
      <c r="G35" s="5" t="s">
        <v>62</v>
      </c>
    </row>
    <row r="36" spans="1:7" ht="49.5" customHeight="1" x14ac:dyDescent="0.25">
      <c r="B36" s="1">
        <v>15.08</v>
      </c>
      <c r="C36" s="1">
        <v>1</v>
      </c>
      <c r="D36" s="7" t="s">
        <v>184</v>
      </c>
      <c r="E36" s="1" t="s">
        <v>185</v>
      </c>
      <c r="F36" s="8" t="s">
        <v>186</v>
      </c>
      <c r="G36" s="5" t="s">
        <v>174</v>
      </c>
    </row>
    <row r="37" spans="1:7" ht="49.5" customHeight="1" x14ac:dyDescent="0.25">
      <c r="A37" s="10"/>
      <c r="B37" s="6">
        <v>14.48</v>
      </c>
      <c r="C37" s="6">
        <v>1</v>
      </c>
      <c r="D37" s="7" t="s">
        <v>149</v>
      </c>
      <c r="E37" s="6" t="s">
        <v>150</v>
      </c>
      <c r="F37" s="8" t="s">
        <v>151</v>
      </c>
      <c r="G37" s="9" t="s">
        <v>152</v>
      </c>
    </row>
    <row r="38" spans="1:7" ht="49.5" customHeight="1" x14ac:dyDescent="0.25">
      <c r="B38" s="1">
        <v>13.95</v>
      </c>
      <c r="C38" s="1">
        <v>1</v>
      </c>
      <c r="D38" s="3" t="s">
        <v>118</v>
      </c>
      <c r="E38" s="1" t="s">
        <v>119</v>
      </c>
      <c r="F38" s="4" t="s">
        <v>120</v>
      </c>
      <c r="G38" s="5" t="s">
        <v>121</v>
      </c>
    </row>
    <row r="39" spans="1:7" ht="49.5" customHeight="1" x14ac:dyDescent="0.25">
      <c r="B39" s="1">
        <v>12.09</v>
      </c>
      <c r="C39" s="1">
        <v>1</v>
      </c>
      <c r="D39" s="3" t="s">
        <v>122</v>
      </c>
      <c r="E39" s="1" t="s">
        <v>123</v>
      </c>
      <c r="F39" s="4" t="s">
        <v>124</v>
      </c>
      <c r="G39" s="5" t="s">
        <v>125</v>
      </c>
    </row>
    <row r="40" spans="1:7" ht="49.5" customHeight="1" x14ac:dyDescent="0.25">
      <c r="B40" s="1">
        <v>12</v>
      </c>
      <c r="C40" s="1">
        <v>1</v>
      </c>
      <c r="D40" s="3" t="s">
        <v>134</v>
      </c>
      <c r="E40" s="1" t="s">
        <v>135</v>
      </c>
      <c r="F40" s="4" t="s">
        <v>136</v>
      </c>
      <c r="G40" s="5" t="s">
        <v>137</v>
      </c>
    </row>
    <row r="41" spans="1:7" ht="49.5" customHeight="1" x14ac:dyDescent="0.25">
      <c r="B41" s="1">
        <v>10.15</v>
      </c>
      <c r="C41" s="1">
        <v>1</v>
      </c>
      <c r="D41" s="3" t="s">
        <v>138</v>
      </c>
      <c r="E41" s="1" t="s">
        <v>139</v>
      </c>
      <c r="F41" s="4" t="s">
        <v>140</v>
      </c>
      <c r="G41" s="5"/>
    </row>
    <row r="42" spans="1:7" ht="49.5" customHeight="1" x14ac:dyDescent="0.25">
      <c r="B42" s="1">
        <v>10.039999999999999</v>
      </c>
      <c r="C42" s="1">
        <v>1</v>
      </c>
      <c r="D42" s="3" t="s">
        <v>88</v>
      </c>
      <c r="E42" s="1" t="s">
        <v>89</v>
      </c>
      <c r="F42" s="4" t="s">
        <v>90</v>
      </c>
      <c r="G42" s="5"/>
    </row>
    <row r="43" spans="1:7" ht="49.5" customHeight="1" x14ac:dyDescent="0.25">
      <c r="B43" s="1">
        <v>10</v>
      </c>
      <c r="C43" s="1">
        <v>1</v>
      </c>
      <c r="D43" s="7" t="s">
        <v>169</v>
      </c>
      <c r="E43" s="1" t="s">
        <v>170</v>
      </c>
      <c r="F43" s="8" t="s">
        <v>171</v>
      </c>
      <c r="G43" s="5" t="s">
        <v>172</v>
      </c>
    </row>
    <row r="44" spans="1:7" ht="49.5" customHeight="1" x14ac:dyDescent="0.25">
      <c r="B44" s="1">
        <v>9.99</v>
      </c>
      <c r="C44" s="1">
        <v>1</v>
      </c>
      <c r="D44" s="3" t="s">
        <v>126</v>
      </c>
      <c r="E44" s="1" t="s">
        <v>127</v>
      </c>
      <c r="F44" s="4" t="s">
        <v>128</v>
      </c>
      <c r="G44" s="5" t="s">
        <v>129</v>
      </c>
    </row>
    <row r="45" spans="1:7" ht="49.5" customHeight="1" x14ac:dyDescent="0.25">
      <c r="B45" s="1">
        <v>9.99</v>
      </c>
      <c r="C45" s="1">
        <v>1</v>
      </c>
      <c r="D45" s="7" t="s">
        <v>153</v>
      </c>
      <c r="E45" s="1" t="s">
        <v>154</v>
      </c>
      <c r="F45" s="8" t="s">
        <v>155</v>
      </c>
      <c r="G45" s="5" t="s">
        <v>156</v>
      </c>
    </row>
    <row r="46" spans="1:7" ht="49.5" customHeight="1" x14ac:dyDescent="0.25">
      <c r="B46" s="1">
        <v>9.93</v>
      </c>
      <c r="C46" s="1">
        <v>1</v>
      </c>
      <c r="D46" s="7" t="s">
        <v>187</v>
      </c>
      <c r="E46" s="1" t="s">
        <v>188</v>
      </c>
      <c r="F46" s="8" t="s">
        <v>189</v>
      </c>
      <c r="G46" s="5"/>
    </row>
    <row r="47" spans="1:7" ht="49.5" customHeight="1" x14ac:dyDescent="0.25">
      <c r="B47" s="1">
        <v>8.15</v>
      </c>
      <c r="C47" s="1">
        <v>1</v>
      </c>
      <c r="D47" s="3" t="s">
        <v>141</v>
      </c>
      <c r="E47" s="1" t="s">
        <v>142</v>
      </c>
      <c r="F47" s="4" t="s">
        <v>143</v>
      </c>
      <c r="G47" s="5" t="s">
        <v>144</v>
      </c>
    </row>
    <row r="48" spans="1:7" ht="49.5" customHeight="1" x14ac:dyDescent="0.25">
      <c r="B48" s="1">
        <v>5.45</v>
      </c>
      <c r="C48" s="1">
        <v>1</v>
      </c>
      <c r="D48" s="3" t="s">
        <v>64</v>
      </c>
      <c r="E48" s="1" t="s">
        <v>65</v>
      </c>
      <c r="F48" s="4" t="s">
        <v>66</v>
      </c>
      <c r="G48" s="5" t="s">
        <v>67</v>
      </c>
    </row>
    <row r="49" spans="1:7" ht="49.5" customHeight="1" x14ac:dyDescent="0.25">
      <c r="B49" s="1">
        <v>4.18</v>
      </c>
      <c r="C49" s="1">
        <v>1</v>
      </c>
      <c r="D49" s="3" t="s">
        <v>11</v>
      </c>
      <c r="E49" s="1" t="s">
        <v>12</v>
      </c>
      <c r="F49" s="4" t="s">
        <v>13</v>
      </c>
      <c r="G49" s="5" t="s">
        <v>14</v>
      </c>
    </row>
    <row r="50" spans="1:7" x14ac:dyDescent="0.25">
      <c r="A50" s="11"/>
      <c r="B50" s="12" t="s">
        <v>190</v>
      </c>
    </row>
    <row r="51" spans="1:7" x14ac:dyDescent="0.25">
      <c r="A51" s="11" t="s">
        <v>191</v>
      </c>
      <c r="B51" s="13">
        <f>SUM(B2:B49)*4.77</f>
        <v>12417.407099999989</v>
      </c>
    </row>
  </sheetData>
  <sortState ref="A2:H49">
    <sortCondition descending="1" ref="B1"/>
  </sortState>
  <hyperlinks>
    <hyperlink ref="F16" r:id="rId1"/>
    <hyperlink ref="D16" r:id="rId2"/>
    <hyperlink ref="F49" r:id="rId3"/>
    <hyperlink ref="D49" r:id="rId4"/>
    <hyperlink ref="F2" r:id="rId5"/>
    <hyperlink ref="D2" r:id="rId6"/>
    <hyperlink ref="F6" r:id="rId7"/>
    <hyperlink ref="D6" r:id="rId8"/>
    <hyperlink ref="F7" r:id="rId9"/>
    <hyperlink ref="D7" r:id="rId10"/>
    <hyperlink ref="F8" r:id="rId11"/>
    <hyperlink ref="D8" r:id="rId12"/>
    <hyperlink ref="F23" r:id="rId13"/>
    <hyperlink ref="D23" r:id="rId14"/>
    <hyperlink ref="F26" r:id="rId15"/>
    <hyperlink ref="D26" r:id="rId16"/>
    <hyperlink ref="F28" r:id="rId17"/>
    <hyperlink ref="D28" r:id="rId18"/>
    <hyperlink ref="F30" r:id="rId19"/>
    <hyperlink ref="D30" r:id="rId20"/>
    <hyperlink ref="F4" r:id="rId21"/>
    <hyperlink ref="D4" r:id="rId22"/>
    <hyperlink ref="F20" r:id="rId23"/>
    <hyperlink ref="D20" r:id="rId24"/>
    <hyperlink ref="F31" r:id="rId25"/>
    <hyperlink ref="D31" r:id="rId26"/>
    <hyperlink ref="F34" r:id="rId27"/>
    <hyperlink ref="D34" r:id="rId28"/>
    <hyperlink ref="F35" r:id="rId29"/>
    <hyperlink ref="D35" r:id="rId30"/>
    <hyperlink ref="F48" r:id="rId31"/>
    <hyperlink ref="D48" r:id="rId32"/>
    <hyperlink ref="F11" r:id="rId33"/>
    <hyperlink ref="D11" r:id="rId34"/>
    <hyperlink ref="F12" r:id="rId35"/>
    <hyperlink ref="D12" r:id="rId36"/>
    <hyperlink ref="F17" r:id="rId37"/>
    <hyperlink ref="D17" r:id="rId38"/>
    <hyperlink ref="F18" r:id="rId39"/>
    <hyperlink ref="D18" r:id="rId40"/>
    <hyperlink ref="F24" r:id="rId41"/>
    <hyperlink ref="D24" r:id="rId42"/>
    <hyperlink ref="F42" r:id="rId43"/>
    <hyperlink ref="D42" r:id="rId44"/>
    <hyperlink ref="F14" r:id="rId45"/>
    <hyperlink ref="D14" r:id="rId46"/>
    <hyperlink ref="F39" r:id="rId47"/>
    <hyperlink ref="D39" r:id="rId48"/>
    <hyperlink ref="F15" r:id="rId49"/>
    <hyperlink ref="D15" r:id="rId50"/>
    <hyperlink ref="F22" r:id="rId51"/>
    <hyperlink ref="D22" r:id="rId52"/>
    <hyperlink ref="F33" r:id="rId53"/>
    <hyperlink ref="D33" r:id="rId54"/>
    <hyperlink ref="F38" r:id="rId55"/>
    <hyperlink ref="D38" r:id="rId56"/>
    <hyperlink ref="F44" r:id="rId57"/>
    <hyperlink ref="D44" r:id="rId58"/>
    <hyperlink ref="F3" r:id="rId59"/>
    <hyperlink ref="D3" r:id="rId60"/>
    <hyperlink ref="F5" r:id="rId61"/>
    <hyperlink ref="D5" r:id="rId62"/>
    <hyperlink ref="F19" r:id="rId63"/>
    <hyperlink ref="D19" r:id="rId64"/>
    <hyperlink ref="F29" r:id="rId65"/>
    <hyperlink ref="D29" r:id="rId66"/>
    <hyperlink ref="F40" r:id="rId67"/>
    <hyperlink ref="D40" r:id="rId68"/>
    <hyperlink ref="F41" r:id="rId69"/>
    <hyperlink ref="D41" r:id="rId70"/>
    <hyperlink ref="F47" r:id="rId71"/>
    <hyperlink ref="D47" r:id="rId72"/>
    <hyperlink ref="D10" r:id="rId73"/>
    <hyperlink ref="F10" r:id="rId74"/>
    <hyperlink ref="D37" r:id="rId75"/>
    <hyperlink ref="F37" r:id="rId76"/>
    <hyperlink ref="D45" r:id="rId77"/>
    <hyperlink ref="F45" r:id="rId78"/>
    <hyperlink ref="F9" r:id="rId79"/>
    <hyperlink ref="D9" r:id="rId80"/>
    <hyperlink ref="F25" r:id="rId81"/>
    <hyperlink ref="D25" r:id="rId82"/>
    <hyperlink ref="D32" r:id="rId83"/>
    <hyperlink ref="F32" r:id="rId84"/>
    <hyperlink ref="D43" r:id="rId85"/>
    <hyperlink ref="F43" r:id="rId86"/>
    <hyperlink ref="F13" r:id="rId87"/>
    <hyperlink ref="D13" r:id="rId88"/>
    <hyperlink ref="F21" r:id="rId89"/>
    <hyperlink ref="D21" r:id="rId90"/>
    <hyperlink ref="F27" r:id="rId91"/>
    <hyperlink ref="D27" r:id="rId92"/>
    <hyperlink ref="F36" r:id="rId93"/>
    <hyperlink ref="D36" r:id="rId94"/>
    <hyperlink ref="F46" r:id="rId95"/>
    <hyperlink ref="D46" r:id="rId96"/>
  </hyperlinks>
  <pageMargins left="0.7" right="0.7" top="0.75" bottom="0.75" header="0.3" footer="0.3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2024-09-14T11:54:35Z</dcterms:modified>
</cp:coreProperties>
</file>