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64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<sst xmlns="http://schemas.openxmlformats.org/spreadsheetml/2006/main" count="153" uniqueCount="144">
  <si>
    <t>Zdjęcie produktu</t>
  </si>
  <si>
    <t>Cena w euro</t>
  </si>
  <si>
    <t>Ilość sztuk</t>
  </si>
  <si>
    <t>Nazwa produktu</t>
  </si>
  <si>
    <t>LPN</t>
  </si>
  <si>
    <t>ASIN</t>
  </si>
  <si>
    <t>EAN</t>
  </si>
  <si>
    <t>Prolectrix EK2726VDE 3 Tier Food Steamer with European Plug, 7.5 Litre, 500 W, Stainless Steel</t>
  </si>
  <si>
    <t>LPNHE834767756</t>
  </si>
  <si>
    <t>B079T6XVG3</t>
  </si>
  <si>
    <t>5054061095425</t>
  </si>
  <si>
    <t>Bosch Stabmixer ErgoMixx MS61B6170, Edelstahl-Mixfuß, Mix- und Messbecher, Schneebesen, Ice-Crush-Klinge, leichtes Gehäuse, 12 Stufen plus Turbostufe, 1000 W, schwarz/anthrazit</t>
  </si>
  <si>
    <t>LPNHE815398581</t>
  </si>
  <si>
    <t>B07Q2RBCR8</t>
  </si>
  <si>
    <t>4242005171705</t>
  </si>
  <si>
    <t>Tefal Easygliss Plus I Żelazko parowe I System zapobiegający osadzaniu się kamienia I 2700 W I Funkcja zatrzymywania kapania I Krótki czas nagrzewania I Pierwszorzędny rezultat prasowania I Silne wyrzut pary 220 g/min I Zbiornik na wodę 270 ml</t>
  </si>
  <si>
    <t>LPNHE804630674</t>
  </si>
  <si>
    <t>B0BK1Z3S4K</t>
  </si>
  <si>
    <t>3121040186046</t>
  </si>
  <si>
    <t>INNERSY Majtki z zabezpieczeniem przed wyciekaniem, bielizna z wysokim stanem, 3 (40, czarne/szare/jasnoszare), czarny/szary/jasnoszary, 40</t>
  </si>
  <si>
    <t>LPNHE808962444</t>
  </si>
  <si>
    <t>B0CCDHVXP7</t>
  </si>
  <si>
    <t>Oral-B Genius X elektryczna szczoteczka do zębów, 6 trybów czyszczenia zębów, sztuczna inteligencja i aplikacja Bluetooth, etui podróżne, prezent dla mężczyzny/kobiety, brązowa, czarna Midnight Black pojedyncze</t>
  </si>
  <si>
    <t>LPNHE770671066</t>
  </si>
  <si>
    <t>B094HNRZT4</t>
  </si>
  <si>
    <t>4210201396949</t>
  </si>
  <si>
    <t>Braun Series 5s golarka męska, elektryczna golarka z 3 elastycznymi ostrzami, precyzyjny trymer, trymer do brody, czas pracy 50 min, nasadki EasyClick, Wet&amp;Dry, B1820s, niebieska (old) golarka Pojedynczy</t>
  </si>
  <si>
    <t>LPNHE759931385</t>
  </si>
  <si>
    <t>B085CY123S</t>
  </si>
  <si>
    <t>4210201242130</t>
  </si>
  <si>
    <t>medisana HU 665 koc grzewczy, 150 x 80 cm, automatyczne wyłączanie, ochrona przed przegrzaniem, 3 ustawienia temperatury, możliwość prania</t>
  </si>
  <si>
    <t>LPNHE753345021</t>
  </si>
  <si>
    <t>B00N5TOVAS</t>
  </si>
  <si>
    <t>4015588891007</t>
  </si>
  <si>
    <t>Ibiza - XTK8A - PLUG &amp; PLAY 8"/20cm aktywny zestaw głośnikowy o mocy 200W RMS - kompresyjny głośnik wysokotonowy, system bass reflex, moduł wzmacniacza, wejścia LINE/MICRO - Czarny</t>
  </si>
  <si>
    <t>LPNHE781334100</t>
  </si>
  <si>
    <t>B00SG0UCIQ</t>
  </si>
  <si>
    <t>5420047126054</t>
  </si>
  <si>
    <t>VTech - Marble Rush, elektroniczny tor kulkowy Space Magnetic Mission Set XL300E, magnetyczny zestaw konstrukcyjny, 120 sztuk, 10 kulek, prezent dla dzieci od 4 lat - zawarty w języku francuskim</t>
  </si>
  <si>
    <t>LPNHE780359317</t>
  </si>
  <si>
    <t>B0C86GTSQZ</t>
  </si>
  <si>
    <t>3417765598050</t>
  </si>
  <si>
    <t>Logitech Driving Force Shifter, Do Kierownic Wyścigowych G29, G920 I G923 Racing Wheel, Logitech G29/Logitech G920/Logitech G923 - Czarny,941-000130</t>
  </si>
  <si>
    <t>LPNHE785010184</t>
  </si>
  <si>
    <t>B00ZWOUH4S</t>
  </si>
  <si>
    <t>5099206057661</t>
  </si>
  <si>
    <t>Interfejs audio USB z kartą dźwiękową， Cozbuen Interfejs audio DJ kontroler urządzeń do podcastów mikrofon pojemnościowy zestaw miksera do nagrywania strumieniowego podcastowania na żywo All-in-On Voice Changer komputera PC telefonu komputera</t>
  </si>
  <si>
    <t>LPNHE795990671</t>
  </si>
  <si>
    <t>B0C5HX6K24</t>
  </si>
  <si>
    <t>ASMODEE FRANCE POEV35POST Gry</t>
  </si>
  <si>
    <t>LPNIC084677118</t>
  </si>
  <si>
    <t>B0C7WBSYS9</t>
  </si>
  <si>
    <t>0820650556401</t>
  </si>
  <si>
    <t>Ryaco Piłki antystresowe, zestaw 2 sztuk, trenażer dłoni, piłka do ugniatania, piłka do gimnastyki palców, zwalczanie stresu liliowy i zielony</t>
  </si>
  <si>
    <t>LPNHK184575117</t>
  </si>
  <si>
    <t>B08N4T7WLZ</t>
  </si>
  <si>
    <t>Formemory Tanjiro kostium Cosplay - zestaw dla mężczyzn Tanjiro Cosplay Kimono, strój No Yaiba, kostium anime, dla kobiet, mężczyzn, dziewcząt i płaszcz</t>
  </si>
  <si>
    <t>LPNHE772900559</t>
  </si>
  <si>
    <t>B09NDL5NC7</t>
  </si>
  <si>
    <t>Fairycos Czerwony kombinezon dla mężczyzn i kobiet i dorosłych kostium karnawałowy</t>
  </si>
  <si>
    <t>LPNHE783943776</t>
  </si>
  <si>
    <t>B09KZK5FDP</t>
  </si>
  <si>
    <t>FORMIZON Kostium nietoperza dla dziewczynki, zestaw kostiumowy LED z spódnicą tutu, kapeluszem czarownicy, skrzydełkami, torbą na słodycze, spódnicą nietoperza ze światłami, kostium czarownicy na</t>
  </si>
  <si>
    <t>LPNHE773469784</t>
  </si>
  <si>
    <t>B0CB33GNXG</t>
  </si>
  <si>
    <t>Kaimeng Kostium na Halloween, damski kostium królowej, rogi, kask cosplay, kostium męski z lateksu, czarny, złe nakrycie głowy, opaska na czoło, dekoracja, rogi dla dorosłych, na imprezę</t>
  </si>
  <si>
    <t>LPNHE776293578</t>
  </si>
  <si>
    <t>B0C2Q4YPZR</t>
  </si>
  <si>
    <t>IWTBNOA Opaska na włosy z okazji Dnia Zmarłych, Halloween, welon, opaska na włosy z 3 tatuażami na twarz, meksykańska róża, opaska na czoło, Dzień Zmarłych, ozdoba na głowę, Day of The Dead, opaska do</t>
  </si>
  <si>
    <t>LPNHE783734442</t>
  </si>
  <si>
    <t>B0CBTP47TJ</t>
  </si>
  <si>
    <t>Learning Resources Big Time 24-Godzina Ucze? Zegar, 12.7 cm ?rednica</t>
  </si>
  <si>
    <t>LPNIC085053447</t>
  </si>
  <si>
    <t>B00004WKVA</t>
  </si>
  <si>
    <t>0765023009163</t>
  </si>
  <si>
    <t>JMIYAV Maska doktora plagi, kostium na Halloween, średniowieczna maska doktora plagi, kostium męski</t>
  </si>
  <si>
    <t>LPNA039669218</t>
  </si>
  <si>
    <t>B0BB29Z8RW</t>
  </si>
  <si>
    <t>Microsoft Bezprzewodowy zestaw słuchawkowy Xbox</t>
  </si>
  <si>
    <t>LPNHK254640740</t>
  </si>
  <si>
    <t>B08WJSJT4J</t>
  </si>
  <si>
    <t>0889842615326</t>
  </si>
  <si>
    <t>Ibiza - DJ21USB-BT - 4-drożny/7-kanałowy mikser z różnymi wejściami - Bluetooth i USB - Czarny</t>
  </si>
  <si>
    <t>LPNIC013084138</t>
  </si>
  <si>
    <t>B00H2I0FYE</t>
  </si>
  <si>
    <t>5420047122667</t>
  </si>
  <si>
    <t>Logitech K400 Plus Bezprzewodowa Klawiatura do TV, AZERTY układ francuski - Czarny czarny AZERTY, francuski układ klawiatury</t>
  </si>
  <si>
    <t>LPNIC089582845</t>
  </si>
  <si>
    <t>B00Y0PP7B8</t>
  </si>
  <si>
    <t>5099206059276</t>
  </si>
  <si>
    <t>hd-line Odbiornik satelitarny HD cyfrowy odbiornik satelitarny HDMI DVB S2 odbiornik do Sat HD HDMI Sat Receiver HDMI HD odbiornik HD odbiornik satelitarny Digital do TV DVB-S, z PVR czarny Czarny Pojedynczy</t>
  </si>
  <si>
    <t>LPNA042562078</t>
  </si>
  <si>
    <t>B089DDPQ55</t>
  </si>
  <si>
    <t>0749524542503</t>
  </si>
  <si>
    <t>STRONG Repeater WLAN 300 V2, tryby pracy: Universal Repeater/Access Point/Router, 300 Mbit/s przy 2,4 GHz, 2 porty LAN, wzmacniacz Wi-Fi - biały, REPEATER300V2 300 MBIT PLUG V2</t>
  </si>
  <si>
    <t>LPNHK200818540</t>
  </si>
  <si>
    <t>B07BZ1XDSH</t>
  </si>
  <si>
    <t>9120072370748</t>
  </si>
  <si>
    <t>Casio męski zegarek cyfrowy z bransoletką ze stali nierdzewnej</t>
  </si>
  <si>
    <t>LPNHE766921320</t>
  </si>
  <si>
    <t>B000GAYQJ0</t>
  </si>
  <si>
    <t>4971850436553</t>
  </si>
  <si>
    <t>Butelka na napoje 500 ml, tritan, sportowa, nie zawiera BPA, butelka na wodę 0,5 l, znacznik czasu i filtr, sportowa butelka do picia gazowana, nadaje się dla dzieci, do uprawiania sportu, na rower, 17oz/500ML 0,5 l zielony/fioletowy gradient</t>
  </si>
  <si>
    <t>LPNHE773890286</t>
  </si>
  <si>
    <t>B0BZVNNKM4</t>
  </si>
  <si>
    <t>0753775318855</t>
  </si>
  <si>
    <t>KRKC&amp;CO 2,5 mm Rope łańcuszek, 18 K złoto / białe złoto, delikatny złoty łańcuszek srebrny dla mężczyzn i kobiet, unisex Rope łańcuszek na szyję, prezent na urodziny, rozmiar 46/51/61 cm</t>
  </si>
  <si>
    <t>LPNHE766919750</t>
  </si>
  <si>
    <t>B09G68L8CK</t>
  </si>
  <si>
    <t>IKEA Daidai – doniczki na kwiaty, 9 cm, mosiądz/stal w kolorze złotym, 3 sztuki</t>
  </si>
  <si>
    <t>LPNHE802671118</t>
  </si>
  <si>
    <t>B07P8R89W2</t>
  </si>
  <si>
    <t>Philips Golarka do Tkanin - Usuwa zmechacenie z odzieży, Niebieska (GC026/00)</t>
  </si>
  <si>
    <t>LPNHE794541011</t>
  </si>
  <si>
    <t>B00E3862DE</t>
  </si>
  <si>
    <t>8720389024955</t>
  </si>
  <si>
    <t>Fixerman do iPhone Xr zamiennik ekranu 6,1 cala, wyświetlacz LCD ekran dotykowy digitizer zespół z narzędziami naprawczymi, kompatybilny z modelem A1984, A2105, A2106, A2108</t>
  </si>
  <si>
    <t>LPNHE759599715</t>
  </si>
  <si>
    <t>B07VB2JH9P</t>
  </si>
  <si>
    <t>0823895597895</t>
  </si>
  <si>
    <t>Grundig GBT Solo Red – głośnik Bluetooth, zasięg 30 m, ponad 20 godzin odtwarzania, czerwony</t>
  </si>
  <si>
    <t>LPNHE758842454</t>
  </si>
  <si>
    <t>B08CVPKWM3</t>
  </si>
  <si>
    <t>4013833041849</t>
  </si>
  <si>
    <t>yanasuo Przesuwana ochrona aparatu, silikonowe etui na telefon komórkowy, kompatybilne z Samsung Galaxy S23 Plus, metalowy pierścień na telefon komórkowy, regulowany łańcuszek, etui na telefon komórkowy, czarne</t>
  </si>
  <si>
    <t>LPNHE760974673</t>
  </si>
  <si>
    <t>B0BPTLZXBS</t>
  </si>
  <si>
    <t>tempo di saldi 4 uniwersalne piloty zdalnego sterowania, automatyczna częstotliwość 433,92 MHz, stały kod</t>
  </si>
  <si>
    <t>LPNIC012101514</t>
  </si>
  <si>
    <t>B07376TG4J</t>
  </si>
  <si>
    <t>0793579950257</t>
  </si>
  <si>
    <t>EUROPEL Stojak na tabliczki, standard T, format A5, przezroczysty polistyren 1,5 mm, stojak na menu i ulotki do restauracji, hoteli, konferencji i recepcji - wolnostojący i dwustronny</t>
  </si>
  <si>
    <t>LPNIC012451070</t>
  </si>
  <si>
    <t>B09PNQ8FVC</t>
  </si>
  <si>
    <t>8713931310064</t>
  </si>
  <si>
    <t>LPNIC012451073</t>
  </si>
  <si>
    <t>LPNIC012451071</t>
  </si>
  <si>
    <t>LPNIC012451072</t>
  </si>
  <si>
    <t>Grundig Uniwersalny pilot zdalnego sterowania – do 8 urządzeń jednocześnie – 210 x 50 x 18 mm – czarny</t>
  </si>
  <si>
    <t>LPNHE758713605</t>
  </si>
  <si>
    <t>B0BXT2P3R8</t>
  </si>
  <si>
    <t>8711252267135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</si>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</sst>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71B21E2D-FE08-4C65-B3B1-317B643C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6368FE11-3E66-48E2-8CC4-51C6BBFD9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A04DD8C2-A282-4A44-B6E1-BB12DF58E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571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F1F03DCF-C41E-4621-B5D3-D6ED8D3B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78A800E8-75B3-4A4C-823F-93943001C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876112B0-65C2-4626-8F72-25129E730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1151C06B-C205-4387-AE26-FAEFA034B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71879B82-C5F3-4EFA-85C8-2B060889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D50130F0-B312-4F0E-8A22-18B24498B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72009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4855A988-5147-49C8-9FEC-8D0EE49A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C0DB2696-FED5-43D1-992A-9095615F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C722E4BD-550C-48E6-926C-05570334D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65722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5B78BFC7-67BE-4F22-B63A-802594AC0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DB6E2458-5571-46A9-8176-5EA2C70ED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095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89E989E9-37E4-47FB-AD01-AE4D81109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086850"/>
          <a:ext cx="2095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93CF6669-0DD5-41CB-AA36-6B399E46C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86CB0F6F-AAF8-4BE7-B576-813ED598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344C6660-118C-4823-8FCC-82C4B7976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09575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9222C35A-5DB2-47AA-B98A-EE56EF9AB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160145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F88DE43A-6FA0-4837-8717-A3DF488AD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4780941-7E66-4D4A-AC99-13614BCA3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8376423C-267D-43CC-A729-E6B676C34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D3DEFF3C-7325-4B7B-A60C-87C1CC79F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1160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1FBC9420-CE0C-4B8F-B187-88787FF61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28625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9FD5E9F4-9713-407A-B91D-A9459FCE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537335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91A8A07E-268E-432B-9246-5AAC7C88E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D7270F8E-92DC-4E6F-B060-76567A75B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60020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910DD734-819A-4007-93C7-E8069F3CA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twoCellAnchor>
    <xdr:from>
      <xdr:col>0</xdr:col>
      <xdr:colOff>95400</xdr:colOff>
      <xdr:row>24</xdr:row>
      <xdr:rowOff>95400</xdr:rowOff>
    </xdr:from>
    <xdr:to>
      <xdr:col>0</xdr:col>
      <xdr:colOff>571320</xdr:colOff>
      <xdr:row>24</xdr:row>
      <xdr:rowOff>571320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id="{A0FE3092-E045-42B1-89F8-65869564E7F1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95400" y="178881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27</xdr:row>
      <xdr:rowOff>95400</xdr:rowOff>
    </xdr:from>
    <xdr:to>
      <xdr:col>0</xdr:col>
      <xdr:colOff>571320</xdr:colOff>
      <xdr:row>27</xdr:row>
      <xdr:rowOff>571320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id="{BBCC1739-F6F5-4A4E-8C8E-4B8D2A3396AD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95400" y="1851675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5183FA63-6084-43A1-AE5D-9AF2BF415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14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3340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DB79D65E-8681-4D10-94CA-96E84365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977390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82536306-E47E-4C0E-BD8A-9F0A7A24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E275F19E-F901-4077-9D8A-F28A99C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E41589AE-712D-4143-B128-5847CFC1A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931FB3AE-34F2-4DD9-8300-AE712D1A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DCC7B005-1CCB-4757-AC31-A31ED10EF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91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7DA92BB0-1830-4C86-B402-4FA279177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23825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99ED2DFF-2FB9-4E72-A961-AE5A90E8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4174450"/>
          <a:ext cx="12382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Ryaco+Pi%C5%82ki+antystresowe%2C+zestaw+2+sztuk%2C+trena%C5%BCer+d%C5%82oni%2C+pi%C5%82ka+do+ugniatania%2C+pi%C5%82ka+do+gimnastyki+palc%C3%B3w%2C+zwalczanie+stresu+liliowy+i+zielony" TargetMode="External"/><Relationship Id="rId21" Type="http://schemas.openxmlformats.org/officeDocument/2006/relationships/hyperlink" Target="https://www.google.pl/search?q=B00ZWOUH4S" TargetMode="External"/><Relationship Id="rId42" Type="http://schemas.openxmlformats.org/officeDocument/2006/relationships/hyperlink" Target="https://www.google.pl/search?q=Microsoft+Bezprzewodowy+zestaw+s%C5%82uchawkowy+Xbox" TargetMode="External"/><Relationship Id="rId47" Type="http://schemas.openxmlformats.org/officeDocument/2006/relationships/hyperlink" Target="https://www.google.pl/search?q=B089DDPQ55" TargetMode="External"/><Relationship Id="rId63" Type="http://schemas.openxmlformats.org/officeDocument/2006/relationships/hyperlink" Target="https://www.google.pl/search?q=B08CVPKWM3" TargetMode="External"/><Relationship Id="rId68" Type="http://schemas.openxmlformats.org/officeDocument/2006/relationships/hyperlink" Target="https://www.google.pl/search?q=tempo+di+saldi+4+uniwersalne+piloty+zdalnego+sterowania%2C+automatyczna+cz%C4%99stotliwo%C5%9B%C4%87+433%2C92+MHz%2C+sta%C5%82y+kod" TargetMode="External"/><Relationship Id="rId16" Type="http://schemas.openxmlformats.org/officeDocument/2006/relationships/hyperlink" Target="https://www.google.pl/search?q=VTech+-+Marble+Rush%2C+elektroniczny+tor+kulkowy+Space+Magnetic+Mission+Set+XL300E%2C+magnetyczny+zestaw+konstrukcyjny%2C+120+sztuk%2C+10+kulek%2C+prezent+dla+dzieci+od+4+lat+-+zawarty+w+j%C4%99zyku+francuskim" TargetMode="External"/><Relationship Id="rId11" Type="http://schemas.openxmlformats.org/officeDocument/2006/relationships/hyperlink" Target="https://www.google.pl/search?q=B085CY123S" TargetMode="External"/><Relationship Id="rId24" Type="http://schemas.openxmlformats.org/officeDocument/2006/relationships/hyperlink" Target="https://www.google.pl/search?q=Interfejs+audio+USB+z+kart%C4%85+d%C5%BAwi%C4%99kow%C4%85%EF%BC%8C+Cozbuen+Interfejs+audio+DJ+kontroler+urz%C4%85dze%C5%84+do+podcast%C3%B3w+mikrofon+pojemno%C5%9Bciowy+zestaw+miksera+do+nagrywania+strumieniowego+podcastowania+na+%C5%BCywo+All-in-On+Voice+Changer+komputera+PC+telefonu+komputera" TargetMode="External"/><Relationship Id="rId32" Type="http://schemas.openxmlformats.org/officeDocument/2006/relationships/hyperlink" Target="https://www.google.pl/search?q=FORMIZON+Kostium+nietoperza+dla+dziewczynki%2C+zestaw+kostiumowy+LED+z+sp%C3%B3dnic%C4%85+tutu%2C+kapeluszem+czarownicy%2C+skrzyde%C5%82kami%2C+torb%C4%85+na+s%C5%82odycze%2C+sp%C3%B3dnic%C4%85+nietoperza+ze+%C5%9Bwiat%C5%82ami%2C+kostium+czarownicy+na" TargetMode="External"/><Relationship Id="rId37" Type="http://schemas.openxmlformats.org/officeDocument/2006/relationships/hyperlink" Target="https://www.google.pl/search?q=B00004WKVA" TargetMode="External"/><Relationship Id="rId40" Type="http://schemas.openxmlformats.org/officeDocument/2006/relationships/hyperlink" Target="https://www.google.pl/search?q=JMIYAV+Maska+doktora+plagi%2C+kostium+na+Halloween%2C+%C5%9Bredniowieczna+maska+doktora+plagi%2C+kostium+m%C4%99ski" TargetMode="External"/><Relationship Id="rId45" Type="http://schemas.openxmlformats.org/officeDocument/2006/relationships/hyperlink" Target="https://www.google.pl/search?q=B00Y0PP7B8" TargetMode="External"/><Relationship Id="rId53" Type="http://schemas.openxmlformats.org/officeDocument/2006/relationships/hyperlink" Target="https://www.google.pl/search?q=B000GAYQJ0" TargetMode="External"/><Relationship Id="rId58" Type="http://schemas.openxmlformats.org/officeDocument/2006/relationships/hyperlink" Target="https://www.google.pl/search?q=B07P8R89W2" TargetMode="External"/><Relationship Id="rId66" Type="http://schemas.openxmlformats.org/officeDocument/2006/relationships/hyperlink" Target="https://www.google.pl/search?q=yanasuo+Przesuwana+ochrona+aparatu%2C+silikonowe+etui+na+telefon+kom%C3%B3rkowy%2C+kompatybilne+z+Samsung+Galaxy+S23+Plus%2C+metalowy+pier%C5%9Bcie%C5%84+na+telefon+kom%C3%B3rkowy%2C+regulowany+%C5%82a%C5%84cuszek%2C+etui+na+telefon+kom%C3%B3rkowy%2C+czarne" TargetMode="External"/><Relationship Id="rId74" Type="http://schemas.openxmlformats.org/officeDocument/2006/relationships/hyperlink" Target="https://www.google.pl/search?q=EUROPEL+Stojak+na+tabliczki%2C+standard+T%2C+format+A5%2C+przezroczysty+polistyren+1%2C5+mm%2C+stojak+na+menu+i+ulotki+do+restauracji%2C+hoteli%2C+konferencji+i+recepcji+-+wolnostoj%C4%85cy+i+dwustronny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www.google.pl/search?q=B0BK1Z3S4K" TargetMode="External"/><Relationship Id="rId61" Type="http://schemas.openxmlformats.org/officeDocument/2006/relationships/hyperlink" Target="https://www.google.pl/search?q=B07VB2JH9P" TargetMode="External"/><Relationship Id="rId19" Type="http://schemas.openxmlformats.org/officeDocument/2006/relationships/hyperlink" Target="https://www.google.pl/search?q=B00SG0UCIQ" TargetMode="External"/><Relationship Id="rId14" Type="http://schemas.openxmlformats.org/officeDocument/2006/relationships/hyperlink" Target="https://www.google.pl/search?q=medisana+HU+665+koc+grzewczy%2C+150+x+80+cm%2C+automatyczne+wy%C5%82%C4%85czanie%2C+ochrona+przed+przegrzaniem%2C+3+ustawienia+temperatury%2C+mo%C5%BCliwo%C5%9B%C4%87+prania" TargetMode="External"/><Relationship Id="rId22" Type="http://schemas.openxmlformats.org/officeDocument/2006/relationships/hyperlink" Target="https://www.google.pl/search?q=Logitech+Driving+Force+Shifter%2C+Do+Kierownic+Wy%C5%9Bcigowych+G29%2C+G920+I+G923+Racing+Wheel%2C+Logitech+G29%2FLogitech+G920%2FLogitech+G923+-+Czarny%2C941-000130" TargetMode="External"/><Relationship Id="rId27" Type="http://schemas.openxmlformats.org/officeDocument/2006/relationships/hyperlink" Target="https://www.google.pl/search?q=B09NDL5NC7" TargetMode="External"/><Relationship Id="rId30" Type="http://schemas.openxmlformats.org/officeDocument/2006/relationships/hyperlink" Target="https://www.google.pl/search?q=Fairycos+Czerwony+kombinezon+dla+m%C4%99%C5%BCczyzn+i+kobiet+i+doros%C5%82ych+kostium+karnawa%C5%82owy" TargetMode="External"/><Relationship Id="rId35" Type="http://schemas.openxmlformats.org/officeDocument/2006/relationships/hyperlink" Target="https://www.google.pl/search?q=B0CBTP47TJ" TargetMode="External"/><Relationship Id="rId43" Type="http://schemas.openxmlformats.org/officeDocument/2006/relationships/hyperlink" Target="https://www.google.pl/search?q=B00H2I0FYE" TargetMode="External"/><Relationship Id="rId48" Type="http://schemas.openxmlformats.org/officeDocument/2006/relationships/hyperlink" Target="https://www.google.pl/search?q=hd-line+Odbiornik+satelitarny+HD+cyfrowy+odbiornik+satelitarny+HDMI+DVB+S2+odbiornik+do+Sat+HD+HDMI+Sat+Receiver+HDMI+HD+odbiornik+HD+odbiornik+satelitarny+Digital+do+TV+DVB-S%2C+z+PVR+czarny+Czarny+Pojedynczy" TargetMode="External"/><Relationship Id="rId56" Type="http://schemas.openxmlformats.org/officeDocument/2006/relationships/hyperlink" Target="https://www.google.pl/search?q=KRKC%26CO+2%2C5+mm+Rope+%C5%82a%C5%84cuszek%2C+18+K+z%C5%82oto+%2F+bia%C5%82e+z%C5%82oto%2C+delikatny+z%C5%82oty+%C5%82a%C5%84cuszek+srebrny+dla+m%C4%99%C5%BCczyzn+i+kobiet%2C+unisex+Rope+%C5%82a%C5%84cuszek+na+szyj%C4%99%2C+prezent+na+urodziny%2C+rozmiar+46%2F51%2F61+cm" TargetMode="External"/><Relationship Id="rId64" Type="http://schemas.openxmlformats.org/officeDocument/2006/relationships/hyperlink" Target="https://www.google.pl/search?q=Grundig+GBT+Solo+Red+%E2%80%93+g%C5%82o%C5%9Bnik+Bluetooth%2C+zasi%C4%99g+30+m%2C+ponad+20+godzin+odtwarzania%2C+czerwony" TargetMode="External"/><Relationship Id="rId69" Type="http://schemas.openxmlformats.org/officeDocument/2006/relationships/hyperlink" Target="https://www.google.pl/search?q=B09PNQ8FVC" TargetMode="External"/><Relationship Id="rId77" Type="http://schemas.openxmlformats.org/officeDocument/2006/relationships/hyperlink" Target="https://www.google.pl/search?q=B0BXT2P3R8" TargetMode="External"/><Relationship Id="rId8" Type="http://schemas.openxmlformats.org/officeDocument/2006/relationships/hyperlink" Target="https://www.google.pl/search?q=INNERSY+Majtki+z+zabezpieczeniem+przed+wyciekaniem%2C+bielizna+z+wysokim+stanem%2C+3+%2840%2C+czarne%2Fszare%2Fjasnoszare%29%2C+czarny%2Fszary%2Fjasnoszary%2C+40" TargetMode="External"/><Relationship Id="rId51" Type="http://schemas.openxmlformats.org/officeDocument/2006/relationships/hyperlink" Target="https://www.google.pl/search?q=B0BZVNNKM4" TargetMode="External"/><Relationship Id="rId72" Type="http://schemas.openxmlformats.org/officeDocument/2006/relationships/hyperlink" Target="https://www.google.pl/search?q=EUROPEL+Stojak+na+tabliczki%2C+standard+T%2C+format+A5%2C+przezroczysty+polistyren+1%2C5+mm%2C+stojak+na+menu+i+ulotki+do+restauracji%2C+hoteli%2C+konferencji+i+recepcji+-+wolnostoj%C4%85cy+i+dwustronny" TargetMode="External"/><Relationship Id="rId3" Type="http://schemas.openxmlformats.org/officeDocument/2006/relationships/hyperlink" Target="https://www.google.pl/search?q=B07Q2RBCR8" TargetMode="External"/><Relationship Id="rId12" Type="http://schemas.openxmlformats.org/officeDocument/2006/relationships/hyperlink" Target="https://www.google.pl/search?q=Braun+Series+5s+golarka+m%C4%99ska%2C+elektryczna+golarka+z+3+elastycznymi+ostrzami%2C+precyzyjny+trymer%2C+trymer+do+brody%2C+czas+pracy+50+min%2C+nasadki+EasyClick%2C+Wet%26Dry%2C+B1820s%2C+niebieska+%28old%29+golarka+Pojedynczy" TargetMode="External"/><Relationship Id="rId17" Type="http://schemas.openxmlformats.org/officeDocument/2006/relationships/hyperlink" Target="https://www.google.pl/search?q=B0C7WBSYS9" TargetMode="External"/><Relationship Id="rId25" Type="http://schemas.openxmlformats.org/officeDocument/2006/relationships/hyperlink" Target="https://www.google.pl/search?q=B08N4T7WLZ" TargetMode="External"/><Relationship Id="rId33" Type="http://schemas.openxmlformats.org/officeDocument/2006/relationships/hyperlink" Target="https://www.google.pl/search?q=B0C2Q4YPZR" TargetMode="External"/><Relationship Id="rId38" Type="http://schemas.openxmlformats.org/officeDocument/2006/relationships/hyperlink" Target="https://www.google.pl/search?q=Learning+Resources+Big+Time+24-Godzina+Ucze%3F+Zegar%2C+12.7+cm+%3Frednica" TargetMode="External"/><Relationship Id="rId46" Type="http://schemas.openxmlformats.org/officeDocument/2006/relationships/hyperlink" Target="https://www.google.pl/search?q=Logitech+K400+Plus+Bezprzewodowa+Klawiatura+do+TV%2C+AZERTY+uk%C5%82ad+francuski+-+Czarny+czarny+AZERTY%2C+francuski+uk%C5%82ad+klawiatury" TargetMode="External"/><Relationship Id="rId59" Type="http://schemas.openxmlformats.org/officeDocument/2006/relationships/hyperlink" Target="https://www.google.pl/search?q=Philips+Golarka+do+Tkanin+-+Usuwa+zmechacenie+z+odzie&#380;y%2C+Niebieska+%28GC026%2F00%29" TargetMode="External"/><Relationship Id="rId67" Type="http://schemas.openxmlformats.org/officeDocument/2006/relationships/hyperlink" Target="https://www.google.pl/search?q=B07376TG4J" TargetMode="External"/><Relationship Id="rId20" Type="http://schemas.openxmlformats.org/officeDocument/2006/relationships/hyperlink" Target="https://www.google.pl/search?q=Ibiza+-+XTK8A+-+PLUG+%26+PLAY+8%22%2F20cm+aktywny+zestaw+g%C5%82o%C5%9Bnikowy+o+mocy+200W+RMS+-+kompresyjny+g%C5%82o%C5%9Bnik+wysokotonowy%2C+system+bass+reflex%2C+modu%C5%82+wzmacniacza%2C+wej%C5%9Bcia+LINE%2FMICRO+-+Czarny" TargetMode="External"/><Relationship Id="rId41" Type="http://schemas.openxmlformats.org/officeDocument/2006/relationships/hyperlink" Target="https://www.google.pl/search?q=B08WJSJT4J" TargetMode="External"/><Relationship Id="rId54" Type="http://schemas.openxmlformats.org/officeDocument/2006/relationships/hyperlink" Target="https://www.google.pl/search?q=Casio+m%C4%99ski+zegarek+cyfrowy+z+bransoletk%C4%85+ze+stali+nierdzewnej" TargetMode="External"/><Relationship Id="rId62" Type="http://schemas.openxmlformats.org/officeDocument/2006/relationships/hyperlink" Target="https://www.google.pl/search?q=Fixerman+do+iPhone+Xr+zamiennik+ekranu+6%2C1+cala%2C+wy%C5%9Bwietlacz+LCD+ekran+dotykowy+digitizer+zesp%C3%B3%C5%82+z+narz%C4%99dziami+naprawczymi%2C+kompatybilny+z+modelem+A1984%2C+A2105%2C+A2106%2C+A2108" TargetMode="External"/><Relationship Id="rId70" Type="http://schemas.openxmlformats.org/officeDocument/2006/relationships/hyperlink" Target="https://www.google.pl/search?q=EUROPEL+Stojak+na+tabliczki%2C+standard+T%2C+format+A5%2C+przezroczysty+polistyren+1%2C5+mm%2C+stojak+na+menu+i+ulotki+do+restauracji%2C+hoteli%2C+konferencji+i+recepcji+-+wolnostoj%C4%85cy+i+dwustronny" TargetMode="External"/><Relationship Id="rId75" Type="http://schemas.openxmlformats.org/officeDocument/2006/relationships/hyperlink" Target="https://www.google.pl/search?q=B09PNQ8FVC" TargetMode="External"/><Relationship Id="rId1" Type="http://schemas.openxmlformats.org/officeDocument/2006/relationships/hyperlink" Target="https://www.google.pl/search?q=B079T6XVG3" TargetMode="External"/><Relationship Id="rId6" Type="http://schemas.openxmlformats.org/officeDocument/2006/relationships/hyperlink" Target="https://www.google.pl/search?q=Tefal+Easygliss+Plus+I+%C5%BBelazko+parowe+I+System+zapobiegaj%C4%85cy+osadzaniu+si%C4%99+kamienia+I+2700+W+I+Funkcja+zatrzymywania+kapania+I+Kr%C3%B3tki+czas+nagrzewania+I+Pierwszorz%C4%99dny+rezultat+prasowania+I+Silne+wyrzut+pary+220+g%2Fmin+I+Zbiornik+na+wod%C4%99+270+ml" TargetMode="External"/><Relationship Id="rId15" Type="http://schemas.openxmlformats.org/officeDocument/2006/relationships/hyperlink" Target="https://www.google.pl/search?q=B0C86GTSQZ" TargetMode="External"/><Relationship Id="rId23" Type="http://schemas.openxmlformats.org/officeDocument/2006/relationships/hyperlink" Target="https://www.google.pl/search?q=B0C5HX6K24" TargetMode="External"/><Relationship Id="rId28" Type="http://schemas.openxmlformats.org/officeDocument/2006/relationships/hyperlink" Target="https://www.google.pl/search?q=Formemory+Tanjiro+kostium+Cosplay+-+zestaw+dla+m%C4%99%C5%BCczyzn+Tanjiro+Cosplay+Kimono%2C+str%C3%B3j+No+Yaiba%2C+kostium+anime%2C+dla+kobiet%2C+m%C4%99%C5%BCczyzn%2C+dziewcz%C4%85t+i+p%C5%82aszcz" TargetMode="External"/><Relationship Id="rId36" Type="http://schemas.openxmlformats.org/officeDocument/2006/relationships/hyperlink" Target="https://www.google.pl/search?q=IWTBNOA+Opaska+na+w%C5%82osy+z+okazji+Dnia+Zmar%C5%82ych%2C+Halloween%2C+welon%2C+opaska+na+w%C5%82osy+z+3+tatua%C5%BCami+na+twarz%2C+meksyka%C5%84ska+r%C3%B3%C5%BCa%2C+opaska+na+czo%C5%82o%2C+Dzie%C5%84+Zmar%C5%82ych%2C+ozdoba+na+g%C5%82ow%C4%99%2C+Day+of+The+Dead%2C+opaska+do" TargetMode="External"/><Relationship Id="rId49" Type="http://schemas.openxmlformats.org/officeDocument/2006/relationships/hyperlink" Target="https://www.google.pl/search?q=B07BZ1XDSH" TargetMode="External"/><Relationship Id="rId57" Type="http://schemas.openxmlformats.org/officeDocument/2006/relationships/hyperlink" Target="https://www.google.pl/search?q=IKEA+Daidai+&#8211;+doniczki+na+kwiaty%2C+9+cm%2C+mosi&#261;dz%2Fstal+w+kolorze+z&#322;otym%2C+3+sztuki" TargetMode="External"/><Relationship Id="rId10" Type="http://schemas.openxmlformats.org/officeDocument/2006/relationships/hyperlink" Target="https://www.google.pl/search?q=Oral-B+Genius+X+elektryczna+szczoteczka+do+z%C4%99b%C3%B3w%2C+6+tryb%C3%B3w+czyszczenia+z%C4%99b%C3%B3w%2C+sztuczna+inteligencja+i+aplikacja+Bluetooth%2C+etui+podr%C3%B3%C5%BCne%2C+prezent+dla+m%C4%99%C5%BCczyzny%2Fkobiety%2C+br%C4%85zowa%2C+czarna+Midnight+Black+pojedyncze" TargetMode="External"/><Relationship Id="rId31" Type="http://schemas.openxmlformats.org/officeDocument/2006/relationships/hyperlink" Target="https://www.google.pl/search?q=B0CB33GNXG" TargetMode="External"/><Relationship Id="rId44" Type="http://schemas.openxmlformats.org/officeDocument/2006/relationships/hyperlink" Target="https://www.google.pl/search?q=Ibiza+-+DJ21USB-BT+-+4-dro%C5%BCny%2F7-kana%C5%82owy+mikser+z+r%C3%B3%C5%BCnymi+wej%C5%9Bciami+-+Bluetooth+i+USB+-+Czarny" TargetMode="External"/><Relationship Id="rId52" Type="http://schemas.openxmlformats.org/officeDocument/2006/relationships/hyperlink" Target="https://www.google.pl/search?q=Butelka+na+napoje+500+ml%2C+tritan%2C+sportowa%2C+nie+zawiera+BPA%2C+butelka+na+wod%C4%99+0%2C5+l%2C+znacznik+czasu+i+filtr%2C+sportowa+butelka+do+picia+gazowana%2C+nadaje+si%C4%99+dla+dzieci%2C+do+uprawiania+sportu%2C+na+rower%2C+17oz%2F500ML+0%2C5+l+zielony%2Ffioletowy+gradient" TargetMode="External"/><Relationship Id="rId60" Type="http://schemas.openxmlformats.org/officeDocument/2006/relationships/hyperlink" Target="https://www.google.pl/search?q=B00E3862DE" TargetMode="External"/><Relationship Id="rId65" Type="http://schemas.openxmlformats.org/officeDocument/2006/relationships/hyperlink" Target="https://www.google.pl/search?q=B0BPTLZXBS" TargetMode="External"/><Relationship Id="rId73" Type="http://schemas.openxmlformats.org/officeDocument/2006/relationships/hyperlink" Target="https://www.google.pl/search?q=B09PNQ8FVC" TargetMode="External"/><Relationship Id="rId78" Type="http://schemas.openxmlformats.org/officeDocument/2006/relationships/hyperlink" Target="https://www.google.pl/search?q=Grundig+Uniwersalny+pilot+zdalnego+sterowania+%E2%80%93+do+8+urz%C4%85dze%C5%84+jednocze%C5%9Bnie+%E2%80%93+210+x+50+x+18+mm+%E2%80%93+czarny" TargetMode="External"/><Relationship Id="rId4" Type="http://schemas.openxmlformats.org/officeDocument/2006/relationships/hyperlink" Target="https://www.google.pl/search?q=Bosch+Stabmixer+ErgoMixx+MS61B6170%2C+Edelstahl-Mixfu%C3%9F%2C+Mix-+und+Messbecher%2C+Schneebesen%2C+Ice-Crush-Klinge%2C+leichtes+Geh%C3%A4use%2C+12+Stufen+plus+Turbostufe%2C+1000+W%2C+schwarz%2Fanthrazit" TargetMode="External"/><Relationship Id="rId9" Type="http://schemas.openxmlformats.org/officeDocument/2006/relationships/hyperlink" Target="https://www.google.pl/search?q=B094HNRZT4" TargetMode="External"/><Relationship Id="rId13" Type="http://schemas.openxmlformats.org/officeDocument/2006/relationships/hyperlink" Target="https://www.google.pl/search?q=B00N5TOVAS" TargetMode="External"/><Relationship Id="rId18" Type="http://schemas.openxmlformats.org/officeDocument/2006/relationships/hyperlink" Target="https://www.google.pl/search?q=ASMODEE+FRANCE+POEV35POST+Gry" TargetMode="External"/><Relationship Id="rId39" Type="http://schemas.openxmlformats.org/officeDocument/2006/relationships/hyperlink" Target="https://www.google.pl/search?q=B0BB29Z8RW" TargetMode="External"/><Relationship Id="rId34" Type="http://schemas.openxmlformats.org/officeDocument/2006/relationships/hyperlink" Target="https://www.google.pl/search?q=Kaimeng+Kostium+na+Halloween%2C+damski+kostium+kr%C3%B3lowej%2C+rogi%2C+kask+cosplay%2C+kostium+m%C4%99ski+z+lateksu%2C+czarny%2C+z%C5%82e+nakrycie+g%C5%82owy%2C+opaska+na+czo%C5%82o%2C+dekoracja%2C+rogi+dla+doros%C5%82ych%2C+na+imprez%C4%99" TargetMode="External"/><Relationship Id="rId50" Type="http://schemas.openxmlformats.org/officeDocument/2006/relationships/hyperlink" Target="https://www.google.pl/search?q=STRONG+Repeater+WLAN+300+V2%2C+tryby+pracy%3A+Universal+Repeater%2FAccess+Point%2FRouter%2C+300+Mbit%2Fs+przy+2%2C4+GHz%2C+2+porty+LAN%2C+wzmacniacz+Wi-Fi+-+bia%C5%82y%2C+REPEATER300V2+300+MBIT+PLUG+V2" TargetMode="External"/><Relationship Id="rId55" Type="http://schemas.openxmlformats.org/officeDocument/2006/relationships/hyperlink" Target="https://www.google.pl/search?q=B09G68L8CK" TargetMode="External"/><Relationship Id="rId76" Type="http://schemas.openxmlformats.org/officeDocument/2006/relationships/hyperlink" Target="https://www.google.pl/search?q=EUROPEL+Stojak+na+tabliczki%2C+standard+T%2C+format+A5%2C+przezroczysty+polistyren+1%2C5+mm%2C+stojak+na+menu+i+ulotki+do+restauracji%2C+hoteli%2C+konferencji+i+recepcji+-+wolnostoj%C4%85cy+i+dwustronny" TargetMode="External"/><Relationship Id="rId7" Type="http://schemas.openxmlformats.org/officeDocument/2006/relationships/hyperlink" Target="https://www.google.pl/search?q=B0CCDHVXP7" TargetMode="External"/><Relationship Id="rId71" Type="http://schemas.openxmlformats.org/officeDocument/2006/relationships/hyperlink" Target="https://www.google.pl/search?q=B09PNQ8FVC" TargetMode="External"/><Relationship Id="rId2" Type="http://schemas.openxmlformats.org/officeDocument/2006/relationships/hyperlink" Target="https://www.google.pl/search?q=Prolectrix+EK2726VDE+3+Tier+Food+Steamer+with+European+Plug%2C+7.5+Litre%2C+500+W%2C+Stainless+Steel" TargetMode="External"/><Relationship Id="rId29" Type="http://schemas.openxmlformats.org/officeDocument/2006/relationships/hyperlink" Target="https://www.google.pl/search?q=B09KZK5FD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129.9</v>
      </c>
      <c r="C2" s="1">
        <v>1</v>
      </c>
      <c r="D2" s="3" t="s">
        <v>34</v>
      </c>
      <c r="E2" s="1" t="s">
        <v>35</v>
      </c>
      <c r="F2" s="4" t="s">
        <v>36</v>
      </c>
      <c r="G2" s="5" t="s">
        <v>37</v>
      </c>
    </row>
    <row r="3" spans="1:7" ht="49.5" customHeight="1" x14ac:dyDescent="0.25">
      <c r="B3" s="1">
        <v>102.31</v>
      </c>
      <c r="C3" s="1">
        <v>1</v>
      </c>
      <c r="D3" s="3" t="s">
        <v>22</v>
      </c>
      <c r="E3" s="1" t="s">
        <v>23</v>
      </c>
      <c r="F3" s="4" t="s">
        <v>24</v>
      </c>
      <c r="G3" s="5" t="s">
        <v>25</v>
      </c>
    </row>
    <row r="4" spans="1:7" ht="49.5" customHeight="1" x14ac:dyDescent="0.25">
      <c r="B4" s="1">
        <v>86.99</v>
      </c>
      <c r="C4" s="1">
        <v>1</v>
      </c>
      <c r="D4" s="3" t="s">
        <v>78</v>
      </c>
      <c r="E4" s="1" t="s">
        <v>79</v>
      </c>
      <c r="F4" s="4" t="s">
        <v>80</v>
      </c>
      <c r="G4" s="5" t="s">
        <v>81</v>
      </c>
    </row>
    <row r="5" spans="1:7" ht="49.5" customHeight="1" x14ac:dyDescent="0.25">
      <c r="B5" s="1">
        <v>69.78</v>
      </c>
      <c r="C5" s="1">
        <v>1</v>
      </c>
      <c r="D5" s="3" t="s">
        <v>26</v>
      </c>
      <c r="E5" s="1" t="s">
        <v>27</v>
      </c>
      <c r="F5" s="4" t="s">
        <v>28</v>
      </c>
      <c r="G5" s="5" t="s">
        <v>29</v>
      </c>
    </row>
    <row r="6" spans="1:7" ht="49.5" customHeight="1" x14ac:dyDescent="0.25">
      <c r="B6" s="1">
        <v>66.099999999999994</v>
      </c>
      <c r="C6" s="1">
        <v>1</v>
      </c>
      <c r="D6" s="3" t="s">
        <v>11</v>
      </c>
      <c r="E6" s="1" t="s">
        <v>12</v>
      </c>
      <c r="F6" s="4" t="s">
        <v>13</v>
      </c>
      <c r="G6" s="5" t="s">
        <v>14</v>
      </c>
    </row>
    <row r="7" spans="1:7" ht="49.5" customHeight="1" x14ac:dyDescent="0.25">
      <c r="B7" s="1">
        <v>65.13</v>
      </c>
      <c r="C7" s="1">
        <v>1</v>
      </c>
      <c r="D7" s="3" t="s">
        <v>15</v>
      </c>
      <c r="E7" s="1" t="s">
        <v>16</v>
      </c>
      <c r="F7" s="4" t="s">
        <v>17</v>
      </c>
      <c r="G7" s="5" t="s">
        <v>18</v>
      </c>
    </row>
    <row r="8" spans="1:7" ht="49.5" customHeight="1" x14ac:dyDescent="0.25">
      <c r="B8" s="1">
        <v>64.45</v>
      </c>
      <c r="C8" s="1">
        <v>1</v>
      </c>
      <c r="D8" s="3" t="s">
        <v>38</v>
      </c>
      <c r="E8" s="1" t="s">
        <v>39</v>
      </c>
      <c r="F8" s="4" t="s">
        <v>40</v>
      </c>
      <c r="G8" s="5" t="s">
        <v>41</v>
      </c>
    </row>
    <row r="9" spans="1:7" ht="49.5" customHeight="1" x14ac:dyDescent="0.25">
      <c r="B9" s="1">
        <v>63.9</v>
      </c>
      <c r="C9" s="1">
        <v>1</v>
      </c>
      <c r="D9" s="3" t="s">
        <v>82</v>
      </c>
      <c r="E9" s="1" t="s">
        <v>83</v>
      </c>
      <c r="F9" s="4" t="s">
        <v>84</v>
      </c>
      <c r="G9" s="5" t="s">
        <v>85</v>
      </c>
    </row>
    <row r="10" spans="1:7" ht="49.5" customHeight="1" x14ac:dyDescent="0.25">
      <c r="B10" s="1">
        <v>46.99</v>
      </c>
      <c r="C10" s="1">
        <v>1</v>
      </c>
      <c r="D10" s="3" t="s">
        <v>42</v>
      </c>
      <c r="E10" s="1" t="s">
        <v>43</v>
      </c>
      <c r="F10" s="4" t="s">
        <v>44</v>
      </c>
      <c r="G10" s="5" t="s">
        <v>45</v>
      </c>
    </row>
    <row r="11" spans="1:7" ht="49.5" customHeight="1" x14ac:dyDescent="0.25">
      <c r="B11" s="1">
        <v>46.78</v>
      </c>
      <c r="C11" s="1">
        <v>1</v>
      </c>
      <c r="D11" s="3" t="s">
        <v>46</v>
      </c>
      <c r="E11" s="1" t="s">
        <v>47</v>
      </c>
      <c r="F11" s="4" t="s">
        <v>48</v>
      </c>
      <c r="G11" s="5"/>
    </row>
    <row r="12" spans="1:7" ht="49.5" customHeight="1" x14ac:dyDescent="0.25">
      <c r="B12" s="1">
        <v>35.99</v>
      </c>
      <c r="C12" s="1">
        <v>1</v>
      </c>
      <c r="D12" s="3" t="s">
        <v>86</v>
      </c>
      <c r="E12" s="1" t="s">
        <v>87</v>
      </c>
      <c r="F12" s="4" t="s">
        <v>88</v>
      </c>
      <c r="G12" s="5" t="s">
        <v>89</v>
      </c>
    </row>
    <row r="13" spans="1:7" ht="49.5" customHeight="1" x14ac:dyDescent="0.25">
      <c r="B13" s="1">
        <v>33.56</v>
      </c>
      <c r="C13" s="1">
        <v>1</v>
      </c>
      <c r="D13" s="3" t="s">
        <v>56</v>
      </c>
      <c r="E13" s="1" t="s">
        <v>57</v>
      </c>
      <c r="F13" s="4" t="s">
        <v>58</v>
      </c>
      <c r="G13" s="5"/>
    </row>
    <row r="14" spans="1:7" ht="49.5" customHeight="1" x14ac:dyDescent="0.25">
      <c r="B14" s="1">
        <v>31.94</v>
      </c>
      <c r="C14" s="1">
        <v>1</v>
      </c>
      <c r="D14" s="3" t="s">
        <v>90</v>
      </c>
      <c r="E14" s="1" t="s">
        <v>91</v>
      </c>
      <c r="F14" s="4" t="s">
        <v>92</v>
      </c>
      <c r="G14" s="5" t="s">
        <v>93</v>
      </c>
    </row>
    <row r="15" spans="1:7" ht="49.5" customHeight="1" x14ac:dyDescent="0.25">
      <c r="B15" s="1">
        <v>28.9</v>
      </c>
      <c r="C15" s="1">
        <v>1</v>
      </c>
      <c r="D15" s="3" t="s">
        <v>98</v>
      </c>
      <c r="E15" s="1" t="s">
        <v>99</v>
      </c>
      <c r="F15" s="4" t="s">
        <v>100</v>
      </c>
      <c r="G15" s="5" t="s">
        <v>101</v>
      </c>
    </row>
    <row r="16" spans="1:7" ht="49.5" customHeight="1" x14ac:dyDescent="0.25">
      <c r="B16" s="1">
        <v>28.3</v>
      </c>
      <c r="C16" s="1">
        <v>1</v>
      </c>
      <c r="D16" s="6" t="s">
        <v>116</v>
      </c>
      <c r="E16" s="1" t="s">
        <v>117</v>
      </c>
      <c r="F16" s="7" t="s">
        <v>118</v>
      </c>
      <c r="G16" s="5" t="s">
        <v>119</v>
      </c>
    </row>
    <row r="17" spans="2:7" ht="49.5" customHeight="1" x14ac:dyDescent="0.25">
      <c r="B17" s="1">
        <v>25.99</v>
      </c>
      <c r="C17" s="1">
        <v>1</v>
      </c>
      <c r="D17" s="3" t="s">
        <v>30</v>
      </c>
      <c r="E17" s="1" t="s">
        <v>31</v>
      </c>
      <c r="F17" s="4" t="s">
        <v>32</v>
      </c>
      <c r="G17" s="5" t="s">
        <v>33</v>
      </c>
    </row>
    <row r="18" spans="2:7" ht="49.5" customHeight="1" x14ac:dyDescent="0.25">
      <c r="B18" s="1">
        <v>19.59</v>
      </c>
      <c r="C18" s="1">
        <v>1</v>
      </c>
      <c r="D18" s="3" t="s">
        <v>7</v>
      </c>
      <c r="E18" s="1" t="s">
        <v>8</v>
      </c>
      <c r="F18" s="4" t="s">
        <v>9</v>
      </c>
      <c r="G18" s="5" t="s">
        <v>10</v>
      </c>
    </row>
    <row r="19" spans="2:7" ht="49.5" customHeight="1" x14ac:dyDescent="0.25">
      <c r="B19" s="1">
        <v>18.989999999999998</v>
      </c>
      <c r="C19" s="1">
        <v>1</v>
      </c>
      <c r="D19" s="3" t="s">
        <v>94</v>
      </c>
      <c r="E19" s="1" t="s">
        <v>95</v>
      </c>
      <c r="F19" s="4" t="s">
        <v>96</v>
      </c>
      <c r="G19" s="5" t="s">
        <v>97</v>
      </c>
    </row>
    <row r="20" spans="2:7" ht="49.5" customHeight="1" x14ac:dyDescent="0.25">
      <c r="B20" s="1">
        <v>17.989999999999998</v>
      </c>
      <c r="C20" s="1">
        <v>1</v>
      </c>
      <c r="D20" s="6" t="s">
        <v>120</v>
      </c>
      <c r="E20" s="1" t="s">
        <v>121</v>
      </c>
      <c r="F20" s="7" t="s">
        <v>122</v>
      </c>
      <c r="G20" s="5" t="s">
        <v>123</v>
      </c>
    </row>
    <row r="21" spans="2:7" ht="49.5" customHeight="1" x14ac:dyDescent="0.25">
      <c r="B21" s="1">
        <v>16.8</v>
      </c>
      <c r="C21" s="1">
        <v>1</v>
      </c>
      <c r="D21" s="3" t="s">
        <v>59</v>
      </c>
      <c r="E21" s="1" t="s">
        <v>60</v>
      </c>
      <c r="F21" s="4" t="s">
        <v>61</v>
      </c>
      <c r="G21" s="5"/>
    </row>
    <row r="22" spans="2:7" ht="49.5" customHeight="1" x14ac:dyDescent="0.25">
      <c r="B22" s="1">
        <v>15.99</v>
      </c>
      <c r="C22" s="1">
        <v>1</v>
      </c>
      <c r="D22" s="3" t="s">
        <v>62</v>
      </c>
      <c r="E22" s="1" t="s">
        <v>63</v>
      </c>
      <c r="F22" s="4" t="s">
        <v>64</v>
      </c>
      <c r="G22" s="5"/>
    </row>
    <row r="23" spans="2:7" ht="49.5" customHeight="1" x14ac:dyDescent="0.25">
      <c r="B23" s="1">
        <v>15.63</v>
      </c>
      <c r="C23" s="1">
        <v>1</v>
      </c>
      <c r="D23" s="3" t="s">
        <v>49</v>
      </c>
      <c r="E23" s="1" t="s">
        <v>50</v>
      </c>
      <c r="F23" s="4" t="s">
        <v>51</v>
      </c>
      <c r="G23" s="5" t="s">
        <v>52</v>
      </c>
    </row>
    <row r="24" spans="2:7" ht="49.5" customHeight="1" x14ac:dyDescent="0.25">
      <c r="B24" s="1">
        <v>15.49</v>
      </c>
      <c r="C24" s="1">
        <v>1</v>
      </c>
      <c r="D24" s="3" t="s">
        <v>19</v>
      </c>
      <c r="E24" s="1" t="s">
        <v>20</v>
      </c>
      <c r="F24" s="4" t="s">
        <v>21</v>
      </c>
      <c r="G24" s="5"/>
    </row>
    <row r="25" spans="2:7" ht="49.5" customHeight="1" x14ac:dyDescent="0.25">
      <c r="B25" s="1">
        <v>15.49</v>
      </c>
      <c r="C25" s="1">
        <v>1</v>
      </c>
      <c r="D25" s="6" t="s">
        <v>109</v>
      </c>
      <c r="E25" s="1" t="s">
        <v>110</v>
      </c>
      <c r="F25" s="7" t="s">
        <v>111</v>
      </c>
      <c r="G25" s="5"/>
    </row>
    <row r="26" spans="2:7" ht="49.5" customHeight="1" x14ac:dyDescent="0.25">
      <c r="B26" s="1">
        <v>15.33</v>
      </c>
      <c r="C26" s="1">
        <v>1</v>
      </c>
      <c r="D26" s="3" t="s">
        <v>65</v>
      </c>
      <c r="E26" s="1" t="s">
        <v>66</v>
      </c>
      <c r="F26" s="4" t="s">
        <v>67</v>
      </c>
      <c r="G26" s="5"/>
    </row>
    <row r="27" spans="2:7" ht="49.5" customHeight="1" x14ac:dyDescent="0.25">
      <c r="B27" s="1">
        <v>13.19</v>
      </c>
      <c r="C27" s="1">
        <v>1</v>
      </c>
      <c r="D27" s="3" t="s">
        <v>102</v>
      </c>
      <c r="E27" s="1" t="s">
        <v>103</v>
      </c>
      <c r="F27" s="4" t="s">
        <v>104</v>
      </c>
      <c r="G27" s="5" t="s">
        <v>105</v>
      </c>
    </row>
    <row r="28" spans="2:7" ht="49.5" customHeight="1" x14ac:dyDescent="0.25">
      <c r="B28" s="1">
        <v>12.07</v>
      </c>
      <c r="C28" s="1">
        <v>1</v>
      </c>
      <c r="D28" s="6" t="s">
        <v>112</v>
      </c>
      <c r="E28" s="1" t="s">
        <v>113</v>
      </c>
      <c r="F28" s="7" t="s">
        <v>114</v>
      </c>
      <c r="G28" s="5" t="s">
        <v>115</v>
      </c>
    </row>
    <row r="29" spans="2:7" ht="49.5" customHeight="1" x14ac:dyDescent="0.25">
      <c r="B29" s="1">
        <v>11.98</v>
      </c>
      <c r="C29" s="1">
        <v>1</v>
      </c>
      <c r="D29" s="3" t="s">
        <v>68</v>
      </c>
      <c r="E29" s="1" t="s">
        <v>69</v>
      </c>
      <c r="F29" s="4" t="s">
        <v>70</v>
      </c>
      <c r="G29" s="5"/>
    </row>
    <row r="30" spans="2:7" ht="49.5" customHeight="1" x14ac:dyDescent="0.25">
      <c r="B30" s="1">
        <v>11.7</v>
      </c>
      <c r="C30" s="1">
        <v>1</v>
      </c>
      <c r="D30" s="3" t="s">
        <v>71</v>
      </c>
      <c r="E30" s="1" t="s">
        <v>72</v>
      </c>
      <c r="F30" s="4" t="s">
        <v>73</v>
      </c>
      <c r="G30" s="5" t="s">
        <v>74</v>
      </c>
    </row>
    <row r="31" spans="2:7" ht="49.5" customHeight="1" x14ac:dyDescent="0.25">
      <c r="B31" s="1">
        <v>11.69</v>
      </c>
      <c r="C31" s="1">
        <v>1</v>
      </c>
      <c r="D31" s="6" t="s">
        <v>124</v>
      </c>
      <c r="E31" s="1" t="s">
        <v>125</v>
      </c>
      <c r="F31" s="7" t="s">
        <v>126</v>
      </c>
      <c r="G31" s="5"/>
    </row>
    <row r="32" spans="2:7" ht="49.5" customHeight="1" x14ac:dyDescent="0.25">
      <c r="B32" s="1">
        <v>10.4</v>
      </c>
      <c r="C32" s="1">
        <v>1</v>
      </c>
      <c r="D32" s="6" t="s">
        <v>127</v>
      </c>
      <c r="E32" s="1" t="s">
        <v>128</v>
      </c>
      <c r="F32" s="7" t="s">
        <v>129</v>
      </c>
      <c r="G32" s="5" t="s">
        <v>130</v>
      </c>
    </row>
    <row r="33" spans="1:7" ht="49.5" customHeight="1" x14ac:dyDescent="0.25">
      <c r="B33" s="1">
        <v>7.15</v>
      </c>
      <c r="C33" s="1">
        <v>1</v>
      </c>
      <c r="D33" s="3" t="s">
        <v>75</v>
      </c>
      <c r="E33" s="1" t="s">
        <v>76</v>
      </c>
      <c r="F33" s="4" t="s">
        <v>77</v>
      </c>
      <c r="G33" s="5"/>
    </row>
    <row r="34" spans="1:7" ht="49.5" customHeight="1" x14ac:dyDescent="0.25">
      <c r="B34" s="1">
        <v>6.33</v>
      </c>
      <c r="C34" s="1">
        <v>1</v>
      </c>
      <c r="D34" s="3" t="s">
        <v>106</v>
      </c>
      <c r="E34" s="1" t="s">
        <v>107</v>
      </c>
      <c r="F34" s="4" t="s">
        <v>108</v>
      </c>
      <c r="G34" s="5"/>
    </row>
    <row r="35" spans="1:7" ht="49.5" customHeight="1" x14ac:dyDescent="0.25">
      <c r="B35" s="1">
        <v>5.9</v>
      </c>
      <c r="C35" s="1">
        <v>1</v>
      </c>
      <c r="D35" s="3" t="s">
        <v>53</v>
      </c>
      <c r="E35" s="1" t="s">
        <v>54</v>
      </c>
      <c r="F35" s="4" t="s">
        <v>55</v>
      </c>
      <c r="G35" s="5"/>
    </row>
    <row r="36" spans="1:7" ht="49.5" customHeight="1" x14ac:dyDescent="0.25">
      <c r="B36" s="1">
        <v>4</v>
      </c>
      <c r="C36" s="1">
        <v>1</v>
      </c>
      <c r="D36" s="6" t="s">
        <v>131</v>
      </c>
      <c r="E36" s="1" t="s">
        <v>132</v>
      </c>
      <c r="F36" s="7" t="s">
        <v>133</v>
      </c>
      <c r="G36" s="5" t="s">
        <v>134</v>
      </c>
    </row>
    <row r="37" spans="1:7" ht="49.5" customHeight="1" x14ac:dyDescent="0.25">
      <c r="B37" s="1">
        <v>4</v>
      </c>
      <c r="C37" s="1">
        <v>1</v>
      </c>
      <c r="D37" s="6" t="s">
        <v>131</v>
      </c>
      <c r="E37" s="1" t="s">
        <v>135</v>
      </c>
      <c r="F37" s="7" t="s">
        <v>133</v>
      </c>
      <c r="G37" s="5" t="s">
        <v>134</v>
      </c>
    </row>
    <row r="38" spans="1:7" ht="49.5" customHeight="1" x14ac:dyDescent="0.25">
      <c r="B38" s="1">
        <v>4</v>
      </c>
      <c r="C38" s="1">
        <v>1</v>
      </c>
      <c r="D38" s="6" t="s">
        <v>131</v>
      </c>
      <c r="E38" s="1" t="s">
        <v>136</v>
      </c>
      <c r="F38" s="7" t="s">
        <v>133</v>
      </c>
      <c r="G38" s="5" t="s">
        <v>134</v>
      </c>
    </row>
    <row r="39" spans="1:7" ht="49.5" customHeight="1" x14ac:dyDescent="0.25">
      <c r="B39" s="1">
        <v>4</v>
      </c>
      <c r="C39" s="1">
        <v>1</v>
      </c>
      <c r="D39" s="6" t="s">
        <v>131</v>
      </c>
      <c r="E39" s="1" t="s">
        <v>137</v>
      </c>
      <c r="F39" s="7" t="s">
        <v>133</v>
      </c>
      <c r="G39" s="5" t="s">
        <v>134</v>
      </c>
    </row>
    <row r="40" spans="1:7" ht="49.5" customHeight="1" x14ac:dyDescent="0.25">
      <c r="B40" s="1">
        <v>3.75</v>
      </c>
      <c r="C40" s="1">
        <v>1</v>
      </c>
      <c r="D40" s="6" t="s">
        <v>138</v>
      </c>
      <c r="E40" s="1" t="s">
        <v>139</v>
      </c>
      <c r="F40" s="7" t="s">
        <v>140</v>
      </c>
      <c r="G40" s="5" t="s">
        <v>141</v>
      </c>
    </row>
    <row r="41" spans="1:7" x14ac:dyDescent="0.25">
      <c r="A41" s="8"/>
      <c r="B41" s="9" t="s">
        <v>142</v>
      </c>
    </row>
    <row r="42" spans="1:7" x14ac:dyDescent="0.25">
      <c r="A42" s="8" t="s">
        <v>143</v>
      </c>
      <c r="B42" s="10">
        <f>SUM(B2:B40)*4.77</f>
        <v>5669.001900000002</v>
      </c>
    </row>
  </sheetData>
  <sortState ref="A2:G40">
    <sortCondition descending="1" ref="B1"/>
  </sortState>
  <hyperlinks>
    <hyperlink ref="F18" r:id="rId1"/>
    <hyperlink ref="D18" r:id="rId2"/>
    <hyperlink ref="F6" r:id="rId3"/>
    <hyperlink ref="D6" r:id="rId4"/>
    <hyperlink ref="F7" r:id="rId5"/>
    <hyperlink ref="D7" r:id="rId6"/>
    <hyperlink ref="F24" r:id="rId7"/>
    <hyperlink ref="D24" r:id="rId8"/>
    <hyperlink ref="F3" r:id="rId9"/>
    <hyperlink ref="D3" r:id="rId10"/>
    <hyperlink ref="F5" r:id="rId11"/>
    <hyperlink ref="D5" r:id="rId12"/>
    <hyperlink ref="F17" r:id="rId13"/>
    <hyperlink ref="D17" r:id="rId14"/>
    <hyperlink ref="F8" r:id="rId15"/>
    <hyperlink ref="D8" r:id="rId16"/>
    <hyperlink ref="F23" r:id="rId17"/>
    <hyperlink ref="D23" r:id="rId18"/>
    <hyperlink ref="F2" r:id="rId19"/>
    <hyperlink ref="D2" r:id="rId20"/>
    <hyperlink ref="F10" r:id="rId21"/>
    <hyperlink ref="D10" r:id="rId22"/>
    <hyperlink ref="F11" r:id="rId23"/>
    <hyperlink ref="D11" r:id="rId24"/>
    <hyperlink ref="F35" r:id="rId25"/>
    <hyperlink ref="D35" r:id="rId26"/>
    <hyperlink ref="F13" r:id="rId27"/>
    <hyperlink ref="D13" r:id="rId28"/>
    <hyperlink ref="F21" r:id="rId29"/>
    <hyperlink ref="D21" r:id="rId30"/>
    <hyperlink ref="F22" r:id="rId31"/>
    <hyperlink ref="D22" r:id="rId32"/>
    <hyperlink ref="F26" r:id="rId33"/>
    <hyperlink ref="D26" r:id="rId34"/>
    <hyperlink ref="F29" r:id="rId35"/>
    <hyperlink ref="D29" r:id="rId36"/>
    <hyperlink ref="F30" r:id="rId37"/>
    <hyperlink ref="D30" r:id="rId38"/>
    <hyperlink ref="F33" r:id="rId39"/>
    <hyperlink ref="D33" r:id="rId40"/>
    <hyperlink ref="F4" r:id="rId41"/>
    <hyperlink ref="D4" r:id="rId42"/>
    <hyperlink ref="F9" r:id="rId43"/>
    <hyperlink ref="D9" r:id="rId44"/>
    <hyperlink ref="F12" r:id="rId45"/>
    <hyperlink ref="D12" r:id="rId46"/>
    <hyperlink ref="F14" r:id="rId47"/>
    <hyperlink ref="D14" r:id="rId48"/>
    <hyperlink ref="F19" r:id="rId49"/>
    <hyperlink ref="D19" r:id="rId50"/>
    <hyperlink ref="F27" r:id="rId51"/>
    <hyperlink ref="D27" r:id="rId52"/>
    <hyperlink ref="F15" r:id="rId53"/>
    <hyperlink ref="D15" r:id="rId54"/>
    <hyperlink ref="F34" r:id="rId55"/>
    <hyperlink ref="D34" r:id="rId56"/>
    <hyperlink ref="D25" r:id="rId57"/>
    <hyperlink ref="F25" r:id="rId58"/>
    <hyperlink ref="D28" r:id="rId59"/>
    <hyperlink ref="F28" r:id="rId60"/>
    <hyperlink ref="F16" r:id="rId61"/>
    <hyperlink ref="D16" r:id="rId62"/>
    <hyperlink ref="F20" r:id="rId63"/>
    <hyperlink ref="D20" r:id="rId64"/>
    <hyperlink ref="F31" r:id="rId65"/>
    <hyperlink ref="D31" r:id="rId66"/>
    <hyperlink ref="F32" r:id="rId67"/>
    <hyperlink ref="D32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</hyperlinks>
  <pageMargins left="0.7" right="0.7" top="0.75" bottom="0.75" header="0.3" footer="0.3"/>
  <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2024-09-14T11:55:34Z</dcterms:modified>
</cp:coreProperties>
</file>