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68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<sst xmlns="http://schemas.openxmlformats.org/spreadsheetml/2006/main" count="176" uniqueCount="173">
  <si>
    <t>Zdjęcie produktu</t>
  </si>
  <si>
    <t>Cena w euro</t>
  </si>
  <si>
    <t>Ilość sztuk</t>
  </si>
  <si>
    <t>Nazwa produktu</t>
  </si>
  <si>
    <t>LPN</t>
  </si>
  <si>
    <t>ASIN</t>
  </si>
  <si>
    <t>EAN</t>
  </si>
  <si>
    <t>MisterVac kompatybilny z workami do odkurzaczy worki zamienne 20 sztuk Wetrok Bantam 6 &gt; 9, Monovac 6</t>
  </si>
  <si>
    <t>LPNHE823306217</t>
  </si>
  <si>
    <t>B00N91KF6G</t>
  </si>
  <si>
    <t>4054288621897</t>
  </si>
  <si>
    <t>Wilson Volleyball, replika OPTX AVP VB, skóra syntetyczna, replika Oficjalna piłka AVP</t>
  </si>
  <si>
    <t>LPNHE777728471</t>
  </si>
  <si>
    <t>B07Z6VQ2ZG</t>
  </si>
  <si>
    <t>0887768901776</t>
  </si>
  <si>
    <t>Petzl Uniseks Bindi E102AA00 Lampka Czołówka, Czarny</t>
  </si>
  <si>
    <t>LPNIC083939795</t>
  </si>
  <si>
    <t>B076ZTCLJQ</t>
  </si>
  <si>
    <t>3342540819801</t>
  </si>
  <si>
    <t>Philips Standmixer und Smoothie Maker – 450W, 1.9-Liter-Behälter, Rezepte-App, 1 Geschwindigkeitsstufe + Impulsfunktion, ProBlend, Ice-Crush-Funktion (HR2041/01)</t>
  </si>
  <si>
    <t>LPNHE804002705</t>
  </si>
  <si>
    <t>B09DLCDML9</t>
  </si>
  <si>
    <t>8720389001277</t>
  </si>
  <si>
    <t>Apple AirTag</t>
  </si>
  <si>
    <t>LPNHE855425312</t>
  </si>
  <si>
    <t>B0935DN1BN</t>
  </si>
  <si>
    <t>0190199320246</t>
  </si>
  <si>
    <t>Arendo - Blender ręczny 1000 W ze stali nierdzewnej zestaw – nóż czteroramienny – blender – bezstopniowa regulacja prędkości – przycisk turbo – zdejmowana stopka miksująca – certyfikat GS 1000 W A: Srebrna stal szlachetna</t>
  </si>
  <si>
    <t>LPNHE797520389</t>
  </si>
  <si>
    <t>B07PM48VN7</t>
  </si>
  <si>
    <t>4061474039428</t>
  </si>
  <si>
    <t>Przenośny osobisty blender - Mini blender z akumulatorem USB 4000mAh 13Oz z 6 ostrzami Sokowirówka do soków, koktajli i koktajli, blender do żywności dla niemowląt, do uprawiania sportów domowych na świeżym powietrzu</t>
  </si>
  <si>
    <t>LPNHE806239638</t>
  </si>
  <si>
    <t>B0B4C9LLS7</t>
  </si>
  <si>
    <t>Magic Cane laska składana ze światłem</t>
  </si>
  <si>
    <t>LPNA050929660</t>
  </si>
  <si>
    <t>B00XXU3FHY</t>
  </si>
  <si>
    <t>8057288770332</t>
  </si>
  <si>
    <t>Ion8 Szczelna cienka butelka na wodę, bez BPA, koala, 500 ml</t>
  </si>
  <si>
    <t>LPNHE777919127</t>
  </si>
  <si>
    <t>B0BR877WYQ</t>
  </si>
  <si>
    <t>0619098089929</t>
  </si>
  <si>
    <t>Xiaomi Redmi Buds 3 Lite czarne, słuchawki Bluetooth 5.2, 18 godzin autonomii, redukcja szumów, wodoodporne, Typ-C ładowanie, stereofoniczny, mikrofon/tryb gry, antypot, wersja francuska</t>
  </si>
  <si>
    <t>LPNHE778401625</t>
  </si>
  <si>
    <t>B09N9JKM8S</t>
  </si>
  <si>
    <t>3662515023218</t>
  </si>
  <si>
    <t>LPNHE704075942</t>
  </si>
  <si>
    <t>Okulary ochronne na motocykl, ochrona przed kurzem, gogle motocyklowe, ze zdejmowanymi okularami, motocross, zdejmowana maska na twarz, w stylu harley, odporne na zamglenie, wiatroszczelne, do</t>
  </si>
  <si>
    <t>LPNHK160816613</t>
  </si>
  <si>
    <t>B0BFQKBNDR</t>
  </si>
  <si>
    <t>Limmys Czepek pływacki dla dorosłych z długimi włosami - 100% silikonowy czepek kąpielowy dla dzieci dla mężczyzn i kobiet - jakość premium, elastyczne i wygodne czapki kąpielowe Medium Blue</t>
  </si>
  <si>
    <t>LPNHE757510992</t>
  </si>
  <si>
    <t>B09SGQG2WM</t>
  </si>
  <si>
    <t>5060502881984</t>
  </si>
  <si>
    <t>Ion8 Szczelna butelka na wodę dla dzieci, bez BPA, krokodyle, 350 ml Krokodyle OneTouch 1.0</t>
  </si>
  <si>
    <t>LPNHE777701479</t>
  </si>
  <si>
    <t>B09TPNLLXK</t>
  </si>
  <si>
    <t>0619098086492</t>
  </si>
  <si>
    <t>SHAPERX Shapewear damskie body wyszczuplające brzuch, modelujące ciało, z regulowanym paskiem na ramię L-XL 1-czarny</t>
  </si>
  <si>
    <t>LPNHK203320483</t>
  </si>
  <si>
    <t>B0B5RJM3M4</t>
  </si>
  <si>
    <t>0719704448994</t>
  </si>
  <si>
    <t>Iris &amp; Lilly damski biustonosz Demi z mikrofibry 75E Schwarz</t>
  </si>
  <si>
    <t>LPNRP006707970</t>
  </si>
  <si>
    <t>B06Y4W1KXX</t>
  </si>
  <si>
    <t>0191140664433</t>
  </si>
  <si>
    <t>Care Baby-Mädchen Body (3er Pack) 3-6 Monate Offwhite (200)</t>
  </si>
  <si>
    <t>LPNIC099528881</t>
  </si>
  <si>
    <t>B0157YVK1Q</t>
  </si>
  <si>
    <t>5712672137407</t>
  </si>
  <si>
    <t>Mugust 3Części Pasek do zegarka Xiaomi Mi Watch/Xiaomi Watch S1/Xiaomi Watch S1 Active/Xiaomi Mi Watch Color Sport Woman Man,22mm Silikonowe regulowane bransoletki zamienne do zegarka Xiaomi Mi,</t>
  </si>
  <si>
    <t>LPNIC099877607</t>
  </si>
  <si>
    <t>B0CMCW8KW3</t>
  </si>
  <si>
    <t>Philips Sonicare DiamondClean 9000 Elektryczna Szczoteczka Do Zębów, Biały (model HX9911/09) Czarny</t>
  </si>
  <si>
    <t>LPNHE761982468</t>
  </si>
  <si>
    <t>B08557LZMM</t>
  </si>
  <si>
    <t>8710103951117</t>
  </si>
  <si>
    <t>Imetec Bellissima My Pro Steam, prostownica parowa gwiazdek, gładkie włosy, powłoka ceramiczna, regulacja temperatury w zakresie 170°C - 200°C - 230°C, funkcja szybkiego nagrzewania</t>
  </si>
  <si>
    <t>LPNHE784345353</t>
  </si>
  <si>
    <t>B07FZ4PVRP</t>
  </si>
  <si>
    <t>8007403116323</t>
  </si>
  <si>
    <t>SONAX Polish+Wax Color NanoPro Schwarz (500 ml) Mittelstarke Politur mit Farbpigmenten und Wachskomponenten | N. 02961000-820</t>
  </si>
  <si>
    <t>LPNHE751586842</t>
  </si>
  <si>
    <t>B0957WH9KG</t>
  </si>
  <si>
    <t>4056554007022</t>
  </si>
  <si>
    <t>Philips Avent Comfort - Wkładki laktacyjne - Wygodne i miękkie - Szczelne i oddychające - Maść łagodzące - 60 sztuk w opakowaniu - SCF254/61 60 sztuk.</t>
  </si>
  <si>
    <t>LPNHE782509262</t>
  </si>
  <si>
    <t>B0788CC2Y1</t>
  </si>
  <si>
    <t>8710103980438</t>
  </si>
  <si>
    <t>Materac kempingowy, mata do spania o grubości 12 cm z poduszką i pompką nożną, ultralekki spływ powietrza, Ripstop, ochrona przed wyciekaniem, wodoodporna, nadmuchiwany materac na kemping, podróże,</t>
  </si>
  <si>
    <t>LPNHE777518805</t>
  </si>
  <si>
    <t>B09QMM22HV</t>
  </si>
  <si>
    <t>Genouillères McDavid Volley Pro (x2)</t>
  </si>
  <si>
    <t>LPNHE777744024</t>
  </si>
  <si>
    <t>B000K337JI</t>
  </si>
  <si>
    <t>0029369646148</t>
  </si>
  <si>
    <t>Turtle Beach Stealth 700 Gen 2 MAX Cobalt Blue – Xbox Series X|S, Xbox One, PS5, PS4 oraz PC, Multiplatform 700 V3 MAX, Kobaltowy Niebieski Xbox 700 MAX Kobalt</t>
  </si>
  <si>
    <t>LPNHE751939446</t>
  </si>
  <si>
    <t>B09V7WSYTP</t>
  </si>
  <si>
    <t>0731855027934</t>
  </si>
  <si>
    <t>VTech Psi Patrol Lernlaptop | 80-530304</t>
  </si>
  <si>
    <t>LPNHK205485879</t>
  </si>
  <si>
    <t>B09W2SYGY9</t>
  </si>
  <si>
    <t>3417765303043</t>
  </si>
  <si>
    <t>Logitech MX Keys S Plus - Grafitowy, QWERTZ układ niemiecki</t>
  </si>
  <si>
    <t>LPNHE806102244</t>
  </si>
  <si>
    <t>B07W6GM6Q2</t>
  </si>
  <si>
    <t>5099206112223</t>
  </si>
  <si>
    <t>Xbox Elite Wireless Controller Series 2</t>
  </si>
  <si>
    <t>LPNHE783138812</t>
  </si>
  <si>
    <t>B07SR4R8K1</t>
  </si>
  <si>
    <t>0889842196368</t>
  </si>
  <si>
    <t>HAWKINS Classic CL20 2-litrowy nowy ulepszony aluminiowy szybkowar, mały, srebrny 2-Liter Srebrny</t>
  </si>
  <si>
    <t>LPNHE838887425</t>
  </si>
  <si>
    <t>B00SX2YZMG</t>
  </si>
  <si>
    <t>0735343788208</t>
  </si>
  <si>
    <t>Severin S73590 3590 Spieniacz do Mleka, Czarny</t>
  </si>
  <si>
    <t>LPNHE810908611</t>
  </si>
  <si>
    <t>B009MP7VY2</t>
  </si>
  <si>
    <t>4053757280603</t>
  </si>
  <si>
    <t>Apple Przewód USB-C do ładowania (2 m)</t>
  </si>
  <si>
    <t>LPNHK140400851</t>
  </si>
  <si>
    <t>B01M2AMPMU</t>
  </si>
  <si>
    <t>0065030865555</t>
  </si>
  <si>
    <t>Power Bank 10000 mAh, PD 22,5 W, mały, ale mocny, ze wskaźnikiem LED, wyjście 12 V, mini powerbank zewnętrzny akumulator do telefonu komórkowego, USB C, do Huawei XiaoMi Samsung i wielu innych zielony</t>
  </si>
  <si>
    <t>LPNHE761170549</t>
  </si>
  <si>
    <t>B0BHZ3YWZV</t>
  </si>
  <si>
    <t>0728062547843</t>
  </si>
  <si>
    <t>Aquarellblock Goldline Aquapad A5 geleimt, 70 Blatt weiß 300g, mittlere Körnung A5 (14,8x21 cm) biały</t>
  </si>
  <si>
    <t>LPNIC012452393</t>
  </si>
  <si>
    <t>B08HQM15YT</t>
  </si>
  <si>
    <t>3329689757201</t>
  </si>
  <si>
    <t>Inateck Torba/etui ochronne na laptopa 14“, zapewnia ochronę notebooka</t>
  </si>
  <si>
    <t>LPNHE754013377</t>
  </si>
  <si>
    <t>B08RYDTYYZ</t>
  </si>
  <si>
    <t>6972085133116</t>
  </si>
  <si>
    <t>MoKo Case Fits Samsung Galaxy Tab A7 Lite 8.7 Inch SM-T225/T220/T227, Slim Lightweight Case Trifold Stand Case with Soft TPU Translucent Frosted Back Shell for Galaxy Tab A7 Lite, Sky Blue</t>
  </si>
  <si>
    <t>LPNHE761196661</t>
  </si>
  <si>
    <t>B09P2WHJ9K</t>
  </si>
  <si>
    <t>0840034687354</t>
  </si>
  <si>
    <t>Cathedral CBPK4 kasetka na gotówkę/pieniądze 4" (10 cm) zamek cylindryczny z 2 kluczami - różowy</t>
  </si>
  <si>
    <t>LPNHE753792725</t>
  </si>
  <si>
    <t>B00200K0DK</t>
  </si>
  <si>
    <t>5037062006942</t>
  </si>
  <si>
    <t>Milomdoi [2 + 3 sztuki] 9H do Samsung Galaxy S23 Ultra ochraniacz ekranu akcesoria ze szkła hartowanego, 2-pak pełne pokrycie ekranu ochraniacz do Samsung S23 Ultra 5G 3-pak osłona obiektywu aparatu</t>
  </si>
  <si>
    <t>LPNA039113337</t>
  </si>
  <si>
    <t>B0BRJSJY2N</t>
  </si>
  <si>
    <t>Amazon Basics Szkicownik artystyczny, twarda okładka, format L, 21 x 13 cm</t>
  </si>
  <si>
    <t>LPNHE760834657</t>
  </si>
  <si>
    <t>B09YVQ2W34</t>
  </si>
  <si>
    <t>0840095887724</t>
  </si>
  <si>
    <t>Verbatim 43415, Opakowanie na Płyty CD-R 700MB, Niebieski</t>
  </si>
  <si>
    <t>LPNHE746985644</t>
  </si>
  <si>
    <t>B005ROSJGQ</t>
  </si>
  <si>
    <t>4052305183557</t>
  </si>
  <si>
    <t>KabelDirekt – przewód HDMI do DVI 1,5m (DVI-D 24+1 z HighSpeed, 1080p Full HD 3D) – TOP Series</t>
  </si>
  <si>
    <t>LPNHE759599609</t>
  </si>
  <si>
    <t>B00FK0Z302</t>
  </si>
  <si>
    <t>0799422539389</t>
  </si>
  <si>
    <t>Vtech 80-608074 V-Story, pudełko do słuchania muzyki i historii, niebieskie niebieski Pojedynczy</t>
  </si>
  <si>
    <t>LPNHE767147147</t>
  </si>
  <si>
    <t>B07PB4S6P8</t>
  </si>
  <si>
    <t>3417766080745</t>
  </si>
  <si>
    <t>polly pocket Gvl88 Duży Zestaw Jednorożec Z Małą polly i Lalką Lila +25 Niespodzianek Dmuchany Zamek, Zamek, Huśtawka, Kółko do Pływania i Nie Tylko dla Dzieci w Wieku od 4 Lat</t>
  </si>
  <si>
    <t>LPNHE773464357</t>
  </si>
  <si>
    <t>B089P3LLX1</t>
  </si>
  <si>
    <t>0887961929744</t>
  </si>
  <si>
    <t>Playskool 0 Gra Dla Dzieci Elefun, Wielokolorowa, Do 90Cm Wysokości Alemana</t>
  </si>
  <si>
    <t>LPNHK200689036</t>
  </si>
  <si>
    <t>B01ELG5G7K</t>
  </si>
  <si>
    <t>4056256871815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</si>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</sst>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567FC53F-2CD9-4845-BA90-A740F408B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E2F7AE14-FAC0-4744-AF1B-1B17620A8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F84610D-45B7-47A2-A918-4E5CADB42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2862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C5D8C21B-D675-4759-A036-7A818EDE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468630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1240FFB7-C108-4BD2-919F-86EF8F77B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531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B6C060E0-BF2D-473D-AB96-8CEB67F63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594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3038169D-05E8-4401-A92B-7E12F362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657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64145E85-8801-4124-A86E-532D0C1DC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720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BB9ED960-6972-49C3-8CB5-8095B2261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36FCEFDF-5FC1-40E8-8C42-CFD4358A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CBE080CE-FC40-4934-AD31-1ECFA3EE9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171700"/>
          <a:ext cx="2000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917A2708-8498-47E6-A55B-38D428D5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6BE2D650-682C-49F2-AF01-5D1F52264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405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E515B649-4681-44C7-B90C-C2F2A827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9052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85ED08A6-86B3-4E81-ABC2-FFFABD4C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908685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E38D6F9C-E926-4B2F-BA9D-4B03713DC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71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9052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A93237FC-1D7A-46F5-87EA-B7D19CA17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034415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E2D94C17-6FB8-4D0F-A259-208F11100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97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4358FE6A-D04B-4557-8865-4E8F57674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38C834F-E80B-4FCC-983C-6970EAF1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223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FC7AC5D5-560E-46AA-9E88-6C10BED5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8F8BAB2A-6851-4F21-9360-868AFA19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4198D4A4-CD3B-49B6-B877-CF56549F4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411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ABB4E854-FC62-41DA-8376-8C5CFC09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474470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B3C8B6A3-DA8C-4BB4-87B8-5E8C4F70D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537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300AA706-D047-4933-8937-A9D2B025C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600200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143DD3F9-E3D7-445E-A390-BADEEE6AB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663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F63B3E7C-A8B0-482A-8070-90A92041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A71E4540-7116-45BB-AB72-F544CCE9F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88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1233EFBC-A819-48E7-80AE-EFF43835D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851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7627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74D28AE5-F728-4468-8B48-0E1045836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914525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7AA046A5-B981-404B-B96A-FB99D66EC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977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C466343F-C77F-4E5F-89A4-775565E70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040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E7D8CA77-D8A9-4928-A088-19DD379D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103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B9EADD29-050C-4028-8A4A-D7EF947D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5524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24F46425-81DA-4945-9E43-080AAB8B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885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837AB503-0619-4189-BABD-476E22BD2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291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4DF923CE-1AFF-4BEF-B983-F826CAC6D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354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54292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7410FF4D-4F41-45AC-9AB6-53B3E33A7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417445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CCE11485-8C4D-407B-B3DC-01B710D5A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51ACC4CD-F7CB-44B7-99F0-66EE2B1A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5431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C7900A7B-174F-4D67-AD6A-6CE12EDE2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606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F3FE4AFB-F121-40E6-B9E8-7F81BACC8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66890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Przeno%C5%9Bny+osobisty+blender+-+Mini+blender+z+akumulatorem+USB+4000mAh+13Oz+z+6+ostrzami+Sokowir%C3%B3wka+do+sok%C3%B3w%2C+koktajli+i+koktajli%2C+blender+do+%C5%BCywno%C5%9Bci+dla+niemowl%C4%85t%2C+do+uprawiania+sport%C3%B3w+domowych+na+%C5%9Bwie%C5%BCym+powietrzu" TargetMode="External"/><Relationship Id="rId21" Type="http://schemas.openxmlformats.org/officeDocument/2006/relationships/hyperlink" Target="https://www.google.pl/search?q=B09DLCDML9" TargetMode="External"/><Relationship Id="rId42" Type="http://schemas.openxmlformats.org/officeDocument/2006/relationships/hyperlink" Target="https://www.google.pl/search?q=SONAX+Polish%2BWax+Color+NanoPro+Schwarz+%28500+ml%29+Mittelstarke+Politur+mit+Farbpigmenten+und+Wachskomponenten+%7C+N.+02961000-820" TargetMode="External"/><Relationship Id="rId47" Type="http://schemas.openxmlformats.org/officeDocument/2006/relationships/hyperlink" Target="https://www.google.pl/search?q=B000K337JI" TargetMode="External"/><Relationship Id="rId63" Type="http://schemas.openxmlformats.org/officeDocument/2006/relationships/hyperlink" Target="https://www.google.pl/search?q=B0BHZ3YWZV" TargetMode="External"/><Relationship Id="rId68" Type="http://schemas.openxmlformats.org/officeDocument/2006/relationships/hyperlink" Target="https://www.google.pl/search?q=Inateck+Torba%2Fetui+ochronne+na+laptopa+14%E2%80%9C%2C+zapewnia+ochron%C4%99+notebooka" TargetMode="External"/><Relationship Id="rId84" Type="http://schemas.openxmlformats.org/officeDocument/2006/relationships/hyperlink" Target="https://www.google.pl/search?q=polly+pocket+Gvl88+Du%C5%BCy+Zestaw+Jednoro%C5%BCec+Z+Ma%C5%82%C4%85+polly+i+Lalk%C4%85+Lila+%2B25+Niespodzianek+Dmuchany+Zamek%2C+Zamek%2C+Hu%C5%9Btawka%2C+K%C3%B3%C5%82ko+do+P%C5%82ywania+i+Nie+Tylko+dla+Dzieci+w+Wieku+od+4+Lat" TargetMode="External"/><Relationship Id="rId16" Type="http://schemas.openxmlformats.org/officeDocument/2006/relationships/hyperlink" Target="https://www.google.pl/search?q=Okulary+ochronne+na+motocykl%2C+ochrona+przed+kurzem%2C+gogle+motocyklowe%2C+ze+zdejmowanymi+okularami%2C+motocross%2C+zdejmowana+maska+na+twarz%2C+w+stylu+harley%2C+odporne+na+zamglenie%2C+wiatroszczelne%2C+do" TargetMode="External"/><Relationship Id="rId11" Type="http://schemas.openxmlformats.org/officeDocument/2006/relationships/hyperlink" Target="https://www.google.pl/search?q=B09N9JKM8S" TargetMode="External"/><Relationship Id="rId32" Type="http://schemas.openxmlformats.org/officeDocument/2006/relationships/hyperlink" Target="https://www.google.pl/search?q=Iris+%26+Lilly+damski+biustonosz+Demi+z+mikrofibry+75E+Schwarz" TargetMode="External"/><Relationship Id="rId37" Type="http://schemas.openxmlformats.org/officeDocument/2006/relationships/hyperlink" Target="https://www.google.pl/search?q=B08557LZMM" TargetMode="External"/><Relationship Id="rId53" Type="http://schemas.openxmlformats.org/officeDocument/2006/relationships/hyperlink" Target="https://www.google.pl/search?q=B07W6GM6Q2" TargetMode="External"/><Relationship Id="rId58" Type="http://schemas.openxmlformats.org/officeDocument/2006/relationships/hyperlink" Target="https://www.google.pl/search?q=HAWKINS+Classic+CL20+2-litrowy+nowy+ulepszony+aluminiowy+szybkowar%2C+ma%C5%82y%2C+srebrny+2-Liter+Srebrny" TargetMode="External"/><Relationship Id="rId74" Type="http://schemas.openxmlformats.org/officeDocument/2006/relationships/hyperlink" Target="https://www.google.pl/search?q=Milomdoi+%5B2+%2B+3+sztuki%5D+9H+do+Samsung+Galaxy+S23+Ultra+ochraniacz+ekranu+akcesoria+ze+szk%C5%82a+hartowanego%2C+2-pak+pe%C5%82ne+pokrycie+ekranu+ochraniacz+do+Samsung+S23+Ultra+5G+3-pak+os%C5%82ona+obiektywu+aparatu" TargetMode="External"/><Relationship Id="rId79" Type="http://schemas.openxmlformats.org/officeDocument/2006/relationships/hyperlink" Target="https://www.google.pl/search?q=B00FK0Z302" TargetMode="External"/><Relationship Id="rId5" Type="http://schemas.openxmlformats.org/officeDocument/2006/relationships/hyperlink" Target="https://www.google.pl/search?q=B076ZTCLJQ" TargetMode="External"/><Relationship Id="rId19" Type="http://schemas.openxmlformats.org/officeDocument/2006/relationships/hyperlink" Target="https://www.google.pl/search?q=B09TPNLLXK" TargetMode="External"/><Relationship Id="rId14" Type="http://schemas.openxmlformats.org/officeDocument/2006/relationships/hyperlink" Target="https://www.google.pl/search?q=Xiaomi+Redmi+Buds+3+Lite+czarne%2C+s%C5%82uchawki+Bluetooth+5.2%2C+18+godzin+autonomii%2C+redukcja+szum%C3%B3w%2C+wodoodporne%2C+Typ-C+%C5%82adowanie%2C+stereofoniczny%2C+mikrofon%2Ftryb+gry%2C+antypot%2C+wersja+francuska" TargetMode="External"/><Relationship Id="rId22" Type="http://schemas.openxmlformats.org/officeDocument/2006/relationships/hyperlink" Target="https://www.google.pl/search?q=Philips+Standmixer+und+Smoothie+Maker+%E2%80%93+450W%2C+1.9-Liter-Beh%C3%A4lter%2C+Rezepte-App%2C+1+Geschwindigkeitsstufe+%2B+Impulsfunktion%2C+ProBlend%2C+Ice-Crush-Funktion+%28HR2041%2F01%29" TargetMode="External"/><Relationship Id="rId27" Type="http://schemas.openxmlformats.org/officeDocument/2006/relationships/hyperlink" Target="https://www.google.pl/search?q=B0935DN1BN" TargetMode="External"/><Relationship Id="rId30" Type="http://schemas.openxmlformats.org/officeDocument/2006/relationships/hyperlink" Target="https://www.google.pl/search?q=SHAPERX+Shapewear+damskie+body+wyszczuplaj%C4%85ce+brzuch%2C+modeluj%C4%85ce+cia%C5%82o%2C+z+regulowanym+paskiem+na+rami%C4%99+L-XL+1-czarny" TargetMode="External"/><Relationship Id="rId35" Type="http://schemas.openxmlformats.org/officeDocument/2006/relationships/hyperlink" Target="https://www.google.pl/search?q=B0CMCW8KW3" TargetMode="External"/><Relationship Id="rId43" Type="http://schemas.openxmlformats.org/officeDocument/2006/relationships/hyperlink" Target="https://www.google.pl/search?q=B0788CC2Y1" TargetMode="External"/><Relationship Id="rId48" Type="http://schemas.openxmlformats.org/officeDocument/2006/relationships/hyperlink" Target="https://www.google.pl/search?q=Genouill%C3%A8res+McDavid+Volley+Pro+%28x2%29" TargetMode="External"/><Relationship Id="rId56" Type="http://schemas.openxmlformats.org/officeDocument/2006/relationships/hyperlink" Target="https://www.google.pl/search?q=Xbox+Elite+Wireless+Controller+Series+2" TargetMode="External"/><Relationship Id="rId64" Type="http://schemas.openxmlformats.org/officeDocument/2006/relationships/hyperlink" Target="https://www.google.pl/search?q=Power+Bank+10000+mAh%2C+PD+22%2C5+W%2C+ma%C5%82y%2C+ale+mocny%2C+ze+wska%C5%BAnikiem+LED%2C+wyj%C5%9Bcie+12+V%2C+mini+powerbank+zewn%C4%99trzny+akumulator+do+telefonu+kom%C3%B3rkowego%2C+USB+C%2C+do+Huawei+XiaoMi+Samsung+i+wielu+innych+zielony" TargetMode="External"/><Relationship Id="rId69" Type="http://schemas.openxmlformats.org/officeDocument/2006/relationships/hyperlink" Target="https://www.google.pl/search?q=B09P2WHJ9K" TargetMode="External"/><Relationship Id="rId77" Type="http://schemas.openxmlformats.org/officeDocument/2006/relationships/hyperlink" Target="https://www.google.pl/search?q=B005ROSJGQ" TargetMode="External"/><Relationship Id="rId8" Type="http://schemas.openxmlformats.org/officeDocument/2006/relationships/hyperlink" Target="https://www.google.pl/search?q=Magic+Cane+laska+sk%C5%82adana+ze+%C5%9Bwiat%C5%82em" TargetMode="External"/><Relationship Id="rId51" Type="http://schemas.openxmlformats.org/officeDocument/2006/relationships/hyperlink" Target="https://www.google.pl/search?q=B09W2SYGY9" TargetMode="External"/><Relationship Id="rId72" Type="http://schemas.openxmlformats.org/officeDocument/2006/relationships/hyperlink" Target="https://www.google.pl/search?q=Cathedral+CBPK4+kasetka+na+got%C3%B3wk%C4%99%2Fpieni%C4%85dze+4%22+%2810+cm%29+zamek+cylindryczny+z+2+kluczami+-+r%C3%B3%C5%BCowy" TargetMode="External"/><Relationship Id="rId80" Type="http://schemas.openxmlformats.org/officeDocument/2006/relationships/hyperlink" Target="https://www.google.pl/search?q=KabelDirekt+%E2%80%93+przew%C3%B3d+HDMI+do+DVI+1%2C5m+%28DVI-D+24%2B1+z%C2%A0HighSpeed%2C+1080p+Full+HD+3D%29+%E2%80%93+TOP+Series" TargetMode="External"/><Relationship Id="rId85" Type="http://schemas.openxmlformats.org/officeDocument/2006/relationships/hyperlink" Target="https://www.google.pl/search?q=B01ELG5G7K" TargetMode="External"/><Relationship Id="rId3" Type="http://schemas.openxmlformats.org/officeDocument/2006/relationships/hyperlink" Target="https://www.google.pl/search?q=B07Z6VQ2ZG" TargetMode="External"/><Relationship Id="rId12" Type="http://schemas.openxmlformats.org/officeDocument/2006/relationships/hyperlink" Target="https://www.google.pl/search?q=Xiaomi+Redmi+Buds+3+Lite+czarne%2C+s%C5%82uchawki+Bluetooth+5.2%2C+18+godzin+autonomii%2C+redukcja+szum%C3%B3w%2C+wodoodporne%2C+Typ-C+%C5%82adowanie%2C+stereofoniczny%2C+mikrofon%2Ftryb+gry%2C+antypot%2C+wersja+francuska" TargetMode="External"/><Relationship Id="rId17" Type="http://schemas.openxmlformats.org/officeDocument/2006/relationships/hyperlink" Target="https://www.google.pl/search?q=B09SGQG2WM" TargetMode="External"/><Relationship Id="rId25" Type="http://schemas.openxmlformats.org/officeDocument/2006/relationships/hyperlink" Target="https://www.google.pl/search?q=B0B4C9LLS7" TargetMode="External"/><Relationship Id="rId33" Type="http://schemas.openxmlformats.org/officeDocument/2006/relationships/hyperlink" Target="https://www.google.pl/search?q=B0157YVK1Q" TargetMode="External"/><Relationship Id="rId38" Type="http://schemas.openxmlformats.org/officeDocument/2006/relationships/hyperlink" Target="https://www.google.pl/search?q=Philips+Sonicare+DiamondClean+9000+Elektryczna+Szczoteczka+Do+Z%C4%99b%C3%B3w%2C+Bia%C5%82y+%28model+HX9911%2F09%29+Czarny" TargetMode="External"/><Relationship Id="rId46" Type="http://schemas.openxmlformats.org/officeDocument/2006/relationships/hyperlink" Target="https://www.google.pl/search?q=Materac+kempingowy%2C+mata+do+spania+o+grubo%C5%9Bci+12+cm+z+poduszk%C4%85+i+pompk%C4%85+no%C5%BCn%C4%85%2C+ultralekki+sp%C5%82yw+powietrza%2C+Ripstop%2C+ochrona+przed+wyciekaniem%2C+wodoodporna%2C+nadmuchiwany+materac+na+kemping%2C+podr%C3%B3%C5%BCe%2C" TargetMode="External"/><Relationship Id="rId59" Type="http://schemas.openxmlformats.org/officeDocument/2006/relationships/hyperlink" Target="https://www.google.pl/search?q=B009MP7VY2" TargetMode="External"/><Relationship Id="rId67" Type="http://schemas.openxmlformats.org/officeDocument/2006/relationships/hyperlink" Target="https://www.google.pl/search?q=B08RYDTYYZ" TargetMode="External"/><Relationship Id="rId20" Type="http://schemas.openxmlformats.org/officeDocument/2006/relationships/hyperlink" Target="https://www.google.pl/search?q=Ion8+Szczelna+butelka+na+wod%C4%99+dla+dzieci%2C+bez+BPA%2C+krokodyle%2C+350+ml+Krokodyle+OneTouch+1.0" TargetMode="External"/><Relationship Id="rId41" Type="http://schemas.openxmlformats.org/officeDocument/2006/relationships/hyperlink" Target="https://www.google.pl/search?q=B0957WH9KG" TargetMode="External"/><Relationship Id="rId54" Type="http://schemas.openxmlformats.org/officeDocument/2006/relationships/hyperlink" Target="https://www.google.pl/search?q=Logitech+MX+Keys+S+Plus+-+Grafitowy%2C+QWERTZ+uk%C5%82ad+niemiecki" TargetMode="External"/><Relationship Id="rId62" Type="http://schemas.openxmlformats.org/officeDocument/2006/relationships/hyperlink" Target="https://www.google.pl/search?q=Apple+Przew%C3%B3d+USB-C+do+%C5%82adowania+%282+m%29" TargetMode="External"/><Relationship Id="rId70" Type="http://schemas.openxmlformats.org/officeDocument/2006/relationships/hyperlink" Target="https://www.google.pl/search?q=MoKo+Case+Fits+Samsung+Galaxy+Tab+A7+Lite+8.7+Inch+SM-T225%2FT220%2FT227%2C+Slim+Lightweight+Case+Trifold+Stand+Case+with+Soft+TPU+Translucent+Frosted+Back+Shell+for+Galaxy+Tab+A7+Lite%2C+Sky+Blue" TargetMode="External"/><Relationship Id="rId75" Type="http://schemas.openxmlformats.org/officeDocument/2006/relationships/hyperlink" Target="https://www.google.pl/search?q=B09YVQ2W34" TargetMode="External"/><Relationship Id="rId83" Type="http://schemas.openxmlformats.org/officeDocument/2006/relationships/hyperlink" Target="https://www.google.pl/search?q=B089P3LLX1" TargetMode="External"/><Relationship Id="rId1" Type="http://schemas.openxmlformats.org/officeDocument/2006/relationships/hyperlink" Target="https://www.google.pl/search?q=B00N91KF6G" TargetMode="External"/><Relationship Id="rId6" Type="http://schemas.openxmlformats.org/officeDocument/2006/relationships/hyperlink" Target="https://www.google.pl/search?q=Petzl+Uniseks+Bindi+E102AA00+Lampka+Czo%C5%82%C3%B3wka%2C+Czarny" TargetMode="External"/><Relationship Id="rId15" Type="http://schemas.openxmlformats.org/officeDocument/2006/relationships/hyperlink" Target="https://www.google.pl/search?q=B0BFQKBNDR" TargetMode="External"/><Relationship Id="rId23" Type="http://schemas.openxmlformats.org/officeDocument/2006/relationships/hyperlink" Target="https://www.google.pl/search?q=B07PM48VN7" TargetMode="External"/><Relationship Id="rId28" Type="http://schemas.openxmlformats.org/officeDocument/2006/relationships/hyperlink" Target="https://www.google.pl/search?q=Apple+AirTag" TargetMode="External"/><Relationship Id="rId36" Type="http://schemas.openxmlformats.org/officeDocument/2006/relationships/hyperlink" Target="https://www.google.pl/search?q=Mugust+3Cz%C4%99%C5%9Bci+Pasek+do+zegarka+Xiaomi+Mi+Watch%2FXiaomi+Watch+S1%2FXiaomi+Watch+S1+Active%2FXiaomi+Mi+Watch+Color+Sport+Woman+Man%2C22mm+Silikonowe+regulowane+bransoletki+zamienne+do+zegarka+Xiaomi+Mi%2C" TargetMode="External"/><Relationship Id="rId49" Type="http://schemas.openxmlformats.org/officeDocument/2006/relationships/hyperlink" Target="https://www.google.pl/search?q=B09V7WSYTP" TargetMode="External"/><Relationship Id="rId57" Type="http://schemas.openxmlformats.org/officeDocument/2006/relationships/hyperlink" Target="https://www.google.pl/search?q=B00SX2YZMG" TargetMode="External"/><Relationship Id="rId10" Type="http://schemas.openxmlformats.org/officeDocument/2006/relationships/hyperlink" Target="https://www.google.pl/search?q=Ion8+Szczelna+cienka+butelka+na+wod%C4%99%2C+bez+BPA%2C+koala%2C+500+ml" TargetMode="External"/><Relationship Id="rId31" Type="http://schemas.openxmlformats.org/officeDocument/2006/relationships/hyperlink" Target="https://www.google.pl/search?q=B06Y4W1KXX" TargetMode="External"/><Relationship Id="rId44" Type="http://schemas.openxmlformats.org/officeDocument/2006/relationships/hyperlink" Target="https://www.google.pl/search?q=Philips+Avent+Comfort+-+Wk%C5%82adki+laktacyjne+-+Wygodne+i+mi%C4%99kkie+-+Szczelne+i+oddychaj%C4%85ce+-+Ma%C5%9B%C4%87+%C5%82agodz%C4%85ce+-+60+sztuk+w+opakowaniu+-+SCF254%2F61+60%C2%A0sztuk." TargetMode="External"/><Relationship Id="rId52" Type="http://schemas.openxmlformats.org/officeDocument/2006/relationships/hyperlink" Target="https://www.google.pl/search?q=VTech+Psi+Patrol+Lernlaptop+%7C+80-530304" TargetMode="External"/><Relationship Id="rId60" Type="http://schemas.openxmlformats.org/officeDocument/2006/relationships/hyperlink" Target="https://www.google.pl/search?q=Severin+S73590+3590+Spieniacz+do+Mleka%2C+Czarny" TargetMode="External"/><Relationship Id="rId65" Type="http://schemas.openxmlformats.org/officeDocument/2006/relationships/hyperlink" Target="https://www.google.pl/search?q=B08HQM15YT" TargetMode="External"/><Relationship Id="rId73" Type="http://schemas.openxmlformats.org/officeDocument/2006/relationships/hyperlink" Target="https://www.google.pl/search?q=B0BRJSJY2N" TargetMode="External"/><Relationship Id="rId78" Type="http://schemas.openxmlformats.org/officeDocument/2006/relationships/hyperlink" Target="https://www.google.pl/search?q=Verbatim+43415%2C+Opakowanie+na+P%C5%82yty+CD-R+700MB%2C+Niebieski" TargetMode="External"/><Relationship Id="rId81" Type="http://schemas.openxmlformats.org/officeDocument/2006/relationships/hyperlink" Target="https://www.google.pl/search?q=B07PB4S6P8" TargetMode="External"/><Relationship Id="rId86" Type="http://schemas.openxmlformats.org/officeDocument/2006/relationships/hyperlink" Target="https://www.google.pl/search?q=Playskool+0+Gra+Dla+Dzieci+Elefun%2C+Wielokolorowa%2C+Do+90Cm+Wysoko%C5%9Bci+Alemana" TargetMode="External"/><Relationship Id="rId4" Type="http://schemas.openxmlformats.org/officeDocument/2006/relationships/hyperlink" Target="https://www.google.pl/search?q=Wilson+Volleyball%2C+replika+OPTX+AVP+VB%2C+sk%C3%B3ra+syntetyczna%2C+replika+Oficjalna+pi%C5%82ka+AVP" TargetMode="External"/><Relationship Id="rId9" Type="http://schemas.openxmlformats.org/officeDocument/2006/relationships/hyperlink" Target="https://www.google.pl/search?q=B0BR877WYQ" TargetMode="External"/><Relationship Id="rId13" Type="http://schemas.openxmlformats.org/officeDocument/2006/relationships/hyperlink" Target="https://www.google.pl/search?q=B09N9JKM8S" TargetMode="External"/><Relationship Id="rId18" Type="http://schemas.openxmlformats.org/officeDocument/2006/relationships/hyperlink" Target="https://www.google.pl/search?q=Limmys+Czepek+p%C5%82ywacki+dla+doros%C5%82ych+z+d%C5%82ugimi+w%C5%82osami+-+100%25+silikonowy+czepek+k%C4%85pielowy+dla+dzieci+dla+m%C4%99%C5%BCczyzn+i+kobiet+-+jako%C5%9B%C4%87+premium%2C+elastyczne+i+wygodne+czapki+k%C4%85pielowe+Medium+Blue" TargetMode="External"/><Relationship Id="rId39" Type="http://schemas.openxmlformats.org/officeDocument/2006/relationships/hyperlink" Target="https://www.google.pl/search?q=B07FZ4PVRP" TargetMode="External"/><Relationship Id="rId34" Type="http://schemas.openxmlformats.org/officeDocument/2006/relationships/hyperlink" Target="https://www.google.pl/search?q=Care+Baby-M%C3%A4dchen+Body+%283er+Pack%29+3-6+Monate+Offwhite+%28200%29" TargetMode="External"/><Relationship Id="rId50" Type="http://schemas.openxmlformats.org/officeDocument/2006/relationships/hyperlink" Target="https://www.google.pl/search?q=Turtle+Beach+Stealth+700+Gen+2+MAX+Cobalt+Blue+%E2%80%93+Xbox+Series+X%7CS%2C+Xbox+One%2C+PS5%2C+PS4+oraz+PC%2C+Multiplatform+700+V3+MAX%2C+Kobaltowy+Niebieski+Xbox+700+MAX+Kobalt" TargetMode="External"/><Relationship Id="rId55" Type="http://schemas.openxmlformats.org/officeDocument/2006/relationships/hyperlink" Target="https://www.google.pl/search?q=B07SR4R8K1" TargetMode="External"/><Relationship Id="rId76" Type="http://schemas.openxmlformats.org/officeDocument/2006/relationships/hyperlink" Target="https://www.google.pl/search?q=Amazon+Basics+Szkicownik+artystyczny%2C+twarda+ok%C5%82adka%2C+format+L%2C+21+x+13+cm" TargetMode="External"/><Relationship Id="rId7" Type="http://schemas.openxmlformats.org/officeDocument/2006/relationships/hyperlink" Target="https://www.google.pl/search?q=B00XXU3FHY" TargetMode="External"/><Relationship Id="rId71" Type="http://schemas.openxmlformats.org/officeDocument/2006/relationships/hyperlink" Target="https://www.google.pl/search?q=B00200K0DK" TargetMode="External"/><Relationship Id="rId2" Type="http://schemas.openxmlformats.org/officeDocument/2006/relationships/hyperlink" Target="https://www.google.pl/search?q=MisterVac+kompatybilny+z+workami+do+odkurzaczy+worki+zamienne+20+sztuk+Wetrok+Bantam+6+%3E+9%2C+Monovac+6" TargetMode="External"/><Relationship Id="rId29" Type="http://schemas.openxmlformats.org/officeDocument/2006/relationships/hyperlink" Target="https://www.google.pl/search?q=B0B5RJM3M4" TargetMode="External"/><Relationship Id="rId24" Type="http://schemas.openxmlformats.org/officeDocument/2006/relationships/hyperlink" Target="https://www.google.pl/search?q=Arendo+-+Blender+r%C4%99czny+1000+W+ze+stali+nierdzewnej+zestaw+%E2%80%93+n%C3%B3%C5%BC+czteroramienny+%E2%80%93+blender+%E2%80%93+bezstopniowa+regulacja+pr%C4%99dko%C5%9Bci+%E2%80%93+przycisk+turbo+%E2%80%93+zdejmowana+stopka+miksuj%C4%85ca+%E2%80%93+certyfikat+GS+1000+W+A%3A+Srebrna+stal+szlachetna" TargetMode="External"/><Relationship Id="rId40" Type="http://schemas.openxmlformats.org/officeDocument/2006/relationships/hyperlink" Target="https://www.google.pl/search?q=Imetec+Bellissima+My+Pro+Steam%2C+prostownica+parowa+gwiazdek%2C+g%C5%82adkie+w%C5%82osy%2C+pow%C5%82oka+ceramiczna%2C+regulacja+temperatury+w+zakresie+170%C2%B0C+-+200%C2%B0C+-+230%C2%B0C%2C+funkcja+szybkiego+nagrzewania" TargetMode="External"/><Relationship Id="rId45" Type="http://schemas.openxmlformats.org/officeDocument/2006/relationships/hyperlink" Target="https://www.google.pl/search?q=B09QMM22HV" TargetMode="External"/><Relationship Id="rId66" Type="http://schemas.openxmlformats.org/officeDocument/2006/relationships/hyperlink" Target="https://www.google.pl/search?q=Aquarellblock+Goldline+Aquapad+A5+geleimt%2C+70+Blatt+wei%C3%9F+300g%2C+mittlere+K%C3%B6rnung+A5+%2814%2C8x21+cm%29+bia%C5%82y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s://www.google.pl/search?q=B01M2AMPMU" TargetMode="External"/><Relationship Id="rId82" Type="http://schemas.openxmlformats.org/officeDocument/2006/relationships/hyperlink" Target="https://www.google.pl/search?q=Vtech+80-608074+V-Story%2C+pude%C5%82ko+do+s%C5%82uchania+muzyki+i+historii%2C+niebieskie+niebieski+Pojedyncz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169.99</v>
      </c>
      <c r="C2" s="1">
        <v>1</v>
      </c>
      <c r="D2" s="3" t="s">
        <v>73</v>
      </c>
      <c r="E2" s="1" t="s">
        <v>74</v>
      </c>
      <c r="F2" s="4" t="s">
        <v>75</v>
      </c>
      <c r="G2" s="5" t="s">
        <v>76</v>
      </c>
    </row>
    <row r="3" spans="1:7" ht="49.5" customHeight="1" x14ac:dyDescent="0.25">
      <c r="B3" s="1">
        <v>146</v>
      </c>
      <c r="C3" s="1">
        <v>1</v>
      </c>
      <c r="D3" s="3" t="s">
        <v>108</v>
      </c>
      <c r="E3" s="1" t="s">
        <v>109</v>
      </c>
      <c r="F3" s="4" t="s">
        <v>110</v>
      </c>
      <c r="G3" s="5" t="s">
        <v>111</v>
      </c>
    </row>
    <row r="4" spans="1:7" ht="49.5" customHeight="1" x14ac:dyDescent="0.25">
      <c r="B4" s="1">
        <v>109.99</v>
      </c>
      <c r="C4" s="1">
        <v>1</v>
      </c>
      <c r="D4" s="3" t="s">
        <v>96</v>
      </c>
      <c r="E4" s="1" t="s">
        <v>97</v>
      </c>
      <c r="F4" s="4" t="s">
        <v>98</v>
      </c>
      <c r="G4" s="5" t="s">
        <v>99</v>
      </c>
    </row>
    <row r="5" spans="1:7" ht="49.5" customHeight="1" x14ac:dyDescent="0.25">
      <c r="B5" s="1">
        <v>99.99</v>
      </c>
      <c r="C5" s="1">
        <v>1</v>
      </c>
      <c r="D5" s="3" t="s">
        <v>104</v>
      </c>
      <c r="E5" s="1" t="s">
        <v>105</v>
      </c>
      <c r="F5" s="4" t="s">
        <v>106</v>
      </c>
      <c r="G5" s="5" t="s">
        <v>107</v>
      </c>
    </row>
    <row r="6" spans="1:7" ht="49.5" customHeight="1" x14ac:dyDescent="0.25">
      <c r="B6" s="1">
        <v>70.989999999999995</v>
      </c>
      <c r="C6" s="1">
        <v>1</v>
      </c>
      <c r="D6" s="3" t="s">
        <v>11</v>
      </c>
      <c r="E6" s="1" t="s">
        <v>12</v>
      </c>
      <c r="F6" s="4" t="s">
        <v>13</v>
      </c>
      <c r="G6" s="5" t="s">
        <v>14</v>
      </c>
    </row>
    <row r="7" spans="1:7" ht="49.5" customHeight="1" x14ac:dyDescent="0.25">
      <c r="B7" s="1">
        <v>54.43</v>
      </c>
      <c r="C7" s="1">
        <v>1</v>
      </c>
      <c r="D7" s="3" t="s">
        <v>159</v>
      </c>
      <c r="E7" s="1" t="s">
        <v>160</v>
      </c>
      <c r="F7" s="4" t="s">
        <v>161</v>
      </c>
      <c r="G7" s="5" t="s">
        <v>162</v>
      </c>
    </row>
    <row r="8" spans="1:7" ht="49.5" customHeight="1" x14ac:dyDescent="0.25">
      <c r="B8" s="1">
        <v>49</v>
      </c>
      <c r="C8" s="1">
        <v>1</v>
      </c>
      <c r="D8" s="3" t="s">
        <v>77</v>
      </c>
      <c r="E8" s="1" t="s">
        <v>78</v>
      </c>
      <c r="F8" s="4" t="s">
        <v>79</v>
      </c>
      <c r="G8" s="5" t="s">
        <v>80</v>
      </c>
    </row>
    <row r="9" spans="1:7" ht="49.5" customHeight="1" x14ac:dyDescent="0.25">
      <c r="B9" s="1">
        <v>36.39</v>
      </c>
      <c r="C9" s="1">
        <v>1</v>
      </c>
      <c r="D9" s="3" t="s">
        <v>89</v>
      </c>
      <c r="E9" s="1" t="s">
        <v>90</v>
      </c>
      <c r="F9" s="4" t="s">
        <v>91</v>
      </c>
      <c r="G9" s="5"/>
    </row>
    <row r="10" spans="1:7" ht="49.5" customHeight="1" x14ac:dyDescent="0.25">
      <c r="B10" s="1">
        <v>31.99</v>
      </c>
      <c r="C10" s="1">
        <v>1</v>
      </c>
      <c r="D10" s="3" t="s">
        <v>15</v>
      </c>
      <c r="E10" s="1" t="s">
        <v>16</v>
      </c>
      <c r="F10" s="4" t="s">
        <v>17</v>
      </c>
      <c r="G10" s="5" t="s">
        <v>18</v>
      </c>
    </row>
    <row r="11" spans="1:7" ht="49.5" customHeight="1" x14ac:dyDescent="0.25">
      <c r="B11" s="1">
        <v>29.99</v>
      </c>
      <c r="C11" s="1">
        <v>1</v>
      </c>
      <c r="D11" s="3" t="s">
        <v>19</v>
      </c>
      <c r="E11" s="1" t="s">
        <v>20</v>
      </c>
      <c r="F11" s="4" t="s">
        <v>21</v>
      </c>
      <c r="G11" s="5" t="s">
        <v>22</v>
      </c>
    </row>
    <row r="12" spans="1:7" ht="49.5" customHeight="1" x14ac:dyDescent="0.25">
      <c r="B12" s="1">
        <v>29.99</v>
      </c>
      <c r="C12" s="1">
        <v>1</v>
      </c>
      <c r="D12" s="3" t="s">
        <v>23</v>
      </c>
      <c r="E12" s="1" t="s">
        <v>24</v>
      </c>
      <c r="F12" s="4" t="s">
        <v>25</v>
      </c>
      <c r="G12" s="5" t="s">
        <v>26</v>
      </c>
    </row>
    <row r="13" spans="1:7" ht="49.5" customHeight="1" x14ac:dyDescent="0.25">
      <c r="B13" s="1">
        <v>29.99</v>
      </c>
      <c r="C13" s="1">
        <v>1</v>
      </c>
      <c r="D13" s="3" t="s">
        <v>92</v>
      </c>
      <c r="E13" s="1" t="s">
        <v>93</v>
      </c>
      <c r="F13" s="4" t="s">
        <v>94</v>
      </c>
      <c r="G13" s="5" t="s">
        <v>95</v>
      </c>
    </row>
    <row r="14" spans="1:7" ht="49.5" customHeight="1" x14ac:dyDescent="0.25">
      <c r="B14" s="1">
        <v>29.99</v>
      </c>
      <c r="C14" s="1">
        <v>1</v>
      </c>
      <c r="D14" s="3" t="s">
        <v>100</v>
      </c>
      <c r="E14" s="1" t="s">
        <v>101</v>
      </c>
      <c r="F14" s="4" t="s">
        <v>102</v>
      </c>
      <c r="G14" s="5" t="s">
        <v>103</v>
      </c>
    </row>
    <row r="15" spans="1:7" ht="49.5" customHeight="1" x14ac:dyDescent="0.25">
      <c r="B15" s="1">
        <v>29.95</v>
      </c>
      <c r="C15" s="1">
        <v>1</v>
      </c>
      <c r="D15" s="3" t="s">
        <v>27</v>
      </c>
      <c r="E15" s="1" t="s">
        <v>28</v>
      </c>
      <c r="F15" s="4" t="s">
        <v>29</v>
      </c>
      <c r="G15" s="5" t="s">
        <v>30</v>
      </c>
    </row>
    <row r="16" spans="1:7" ht="49.5" customHeight="1" x14ac:dyDescent="0.25">
      <c r="B16" s="1">
        <v>26.84</v>
      </c>
      <c r="C16" s="1">
        <v>1</v>
      </c>
      <c r="D16" s="6" t="s">
        <v>112</v>
      </c>
      <c r="E16" s="1" t="s">
        <v>113</v>
      </c>
      <c r="F16" s="7" t="s">
        <v>114</v>
      </c>
      <c r="G16" s="5" t="s">
        <v>115</v>
      </c>
    </row>
    <row r="17" spans="2:7" ht="49.5" customHeight="1" x14ac:dyDescent="0.25">
      <c r="B17" s="1">
        <v>25.23</v>
      </c>
      <c r="C17" s="1">
        <v>1</v>
      </c>
      <c r="D17" s="3" t="s">
        <v>58</v>
      </c>
      <c r="E17" s="1" t="s">
        <v>59</v>
      </c>
      <c r="F17" s="4" t="s">
        <v>60</v>
      </c>
      <c r="G17" s="5" t="s">
        <v>61</v>
      </c>
    </row>
    <row r="18" spans="2:7" ht="49.5" customHeight="1" x14ac:dyDescent="0.25">
      <c r="B18" s="1">
        <v>22.99</v>
      </c>
      <c r="C18" s="1">
        <v>1</v>
      </c>
      <c r="D18" s="3" t="s">
        <v>163</v>
      </c>
      <c r="E18" s="1" t="s">
        <v>164</v>
      </c>
      <c r="F18" s="4" t="s">
        <v>165</v>
      </c>
      <c r="G18" s="5" t="s">
        <v>166</v>
      </c>
    </row>
    <row r="19" spans="2:7" ht="49.5" customHeight="1" x14ac:dyDescent="0.25">
      <c r="B19" s="1">
        <v>20.94</v>
      </c>
      <c r="C19" s="1">
        <v>1</v>
      </c>
      <c r="D19" s="3" t="s">
        <v>7</v>
      </c>
      <c r="E19" s="1" t="s">
        <v>8</v>
      </c>
      <c r="F19" s="4" t="s">
        <v>9</v>
      </c>
      <c r="G19" s="5" t="s">
        <v>10</v>
      </c>
    </row>
    <row r="20" spans="2:7" ht="49.5" customHeight="1" x14ac:dyDescent="0.25">
      <c r="B20" s="1">
        <v>18.489999999999998</v>
      </c>
      <c r="C20" s="1">
        <v>1</v>
      </c>
      <c r="D20" s="3" t="s">
        <v>167</v>
      </c>
      <c r="E20" s="1" t="s">
        <v>168</v>
      </c>
      <c r="F20" s="4" t="s">
        <v>169</v>
      </c>
      <c r="G20" s="5" t="s">
        <v>170</v>
      </c>
    </row>
    <row r="21" spans="2:7" ht="49.5" customHeight="1" x14ac:dyDescent="0.25">
      <c r="B21" s="1">
        <v>17.54</v>
      </c>
      <c r="C21" s="1">
        <v>1</v>
      </c>
      <c r="D21" s="3" t="s">
        <v>31</v>
      </c>
      <c r="E21" s="1" t="s">
        <v>32</v>
      </c>
      <c r="F21" s="4" t="s">
        <v>33</v>
      </c>
      <c r="G21" s="5"/>
    </row>
    <row r="22" spans="2:7" ht="49.5" customHeight="1" x14ac:dyDescent="0.25">
      <c r="B22" s="1">
        <v>16.55</v>
      </c>
      <c r="C22" s="1">
        <v>1</v>
      </c>
      <c r="D22" s="3" t="s">
        <v>34</v>
      </c>
      <c r="E22" s="1" t="s">
        <v>35</v>
      </c>
      <c r="F22" s="4" t="s">
        <v>36</v>
      </c>
      <c r="G22" s="5" t="s">
        <v>37</v>
      </c>
    </row>
    <row r="23" spans="2:7" ht="49.5" customHeight="1" x14ac:dyDescent="0.25">
      <c r="B23" s="1">
        <v>15.99</v>
      </c>
      <c r="C23" s="1">
        <v>1</v>
      </c>
      <c r="D23" s="3" t="s">
        <v>38</v>
      </c>
      <c r="E23" s="1" t="s">
        <v>39</v>
      </c>
      <c r="F23" s="4" t="s">
        <v>40</v>
      </c>
      <c r="G23" s="5" t="s">
        <v>41</v>
      </c>
    </row>
    <row r="24" spans="2:7" ht="49.5" customHeight="1" x14ac:dyDescent="0.25">
      <c r="B24" s="1">
        <v>15.9</v>
      </c>
      <c r="C24" s="1">
        <v>1</v>
      </c>
      <c r="D24" s="3" t="s">
        <v>62</v>
      </c>
      <c r="E24" s="1" t="s">
        <v>63</v>
      </c>
      <c r="F24" s="4" t="s">
        <v>64</v>
      </c>
      <c r="G24" s="5" t="s">
        <v>65</v>
      </c>
    </row>
    <row r="25" spans="2:7" ht="49.5" customHeight="1" x14ac:dyDescent="0.25">
      <c r="B25" s="1">
        <v>14.95</v>
      </c>
      <c r="C25" s="1">
        <v>1</v>
      </c>
      <c r="D25" s="3" t="s">
        <v>42</v>
      </c>
      <c r="E25" s="1" t="s">
        <v>43</v>
      </c>
      <c r="F25" s="4" t="s">
        <v>44</v>
      </c>
      <c r="G25" s="5" t="s">
        <v>45</v>
      </c>
    </row>
    <row r="26" spans="2:7" ht="49.5" customHeight="1" x14ac:dyDescent="0.25">
      <c r="B26" s="1">
        <v>14.95</v>
      </c>
      <c r="C26" s="1">
        <v>1</v>
      </c>
      <c r="D26" s="3" t="s">
        <v>42</v>
      </c>
      <c r="E26" s="1" t="s">
        <v>46</v>
      </c>
      <c r="F26" s="4" t="s">
        <v>44</v>
      </c>
      <c r="G26" s="5" t="s">
        <v>45</v>
      </c>
    </row>
    <row r="27" spans="2:7" ht="49.5" customHeight="1" x14ac:dyDescent="0.25">
      <c r="B27" s="1">
        <v>14.3</v>
      </c>
      <c r="C27" s="1">
        <v>1</v>
      </c>
      <c r="D27" s="6" t="s">
        <v>120</v>
      </c>
      <c r="E27" s="1" t="s">
        <v>121</v>
      </c>
      <c r="F27" s="7" t="s">
        <v>122</v>
      </c>
      <c r="G27" s="5" t="s">
        <v>123</v>
      </c>
    </row>
    <row r="28" spans="2:7" ht="49.5" customHeight="1" x14ac:dyDescent="0.25">
      <c r="B28" s="1">
        <v>14.14</v>
      </c>
      <c r="C28" s="1">
        <v>1</v>
      </c>
      <c r="D28" s="3" t="s">
        <v>81</v>
      </c>
      <c r="E28" s="1" t="s">
        <v>82</v>
      </c>
      <c r="F28" s="4" t="s">
        <v>83</v>
      </c>
      <c r="G28" s="5" t="s">
        <v>84</v>
      </c>
    </row>
    <row r="29" spans="2:7" ht="49.5" customHeight="1" x14ac:dyDescent="0.25">
      <c r="B29" s="1">
        <v>13.25</v>
      </c>
      <c r="C29" s="1">
        <v>1</v>
      </c>
      <c r="D29" s="6" t="s">
        <v>124</v>
      </c>
      <c r="E29" s="1" t="s">
        <v>125</v>
      </c>
      <c r="F29" s="7" t="s">
        <v>126</v>
      </c>
      <c r="G29" s="5" t="s">
        <v>127</v>
      </c>
    </row>
    <row r="30" spans="2:7" ht="49.5" customHeight="1" x14ac:dyDescent="0.25">
      <c r="B30" s="1">
        <v>11.7</v>
      </c>
      <c r="C30" s="1">
        <v>1</v>
      </c>
      <c r="D30" s="6" t="s">
        <v>128</v>
      </c>
      <c r="E30" s="1" t="s">
        <v>129</v>
      </c>
      <c r="F30" s="7" t="s">
        <v>130</v>
      </c>
      <c r="G30" s="5" t="s">
        <v>131</v>
      </c>
    </row>
    <row r="31" spans="2:7" ht="49.5" customHeight="1" x14ac:dyDescent="0.25">
      <c r="B31" s="1">
        <v>10.95</v>
      </c>
      <c r="C31" s="1">
        <v>1</v>
      </c>
      <c r="D31" s="3" t="s">
        <v>66</v>
      </c>
      <c r="E31" s="1" t="s">
        <v>67</v>
      </c>
      <c r="F31" s="4" t="s">
        <v>68</v>
      </c>
      <c r="G31" s="5" t="s">
        <v>69</v>
      </c>
    </row>
    <row r="32" spans="2:7" ht="49.5" customHeight="1" x14ac:dyDescent="0.25">
      <c r="B32" s="1">
        <v>10.9</v>
      </c>
      <c r="C32" s="1">
        <v>1</v>
      </c>
      <c r="D32" s="3" t="s">
        <v>47</v>
      </c>
      <c r="E32" s="1" t="s">
        <v>48</v>
      </c>
      <c r="F32" s="4" t="s">
        <v>49</v>
      </c>
      <c r="G32" s="5"/>
    </row>
    <row r="33" spans="1:7" ht="49.5" customHeight="1" x14ac:dyDescent="0.25">
      <c r="B33" s="1">
        <v>10.33</v>
      </c>
      <c r="C33" s="1">
        <v>1</v>
      </c>
      <c r="D33" s="3" t="s">
        <v>70</v>
      </c>
      <c r="E33" s="1" t="s">
        <v>71</v>
      </c>
      <c r="F33" s="4" t="s">
        <v>72</v>
      </c>
      <c r="G33" s="5"/>
    </row>
    <row r="34" spans="1:7" ht="49.5" customHeight="1" x14ac:dyDescent="0.25">
      <c r="B34" s="1">
        <v>9.9</v>
      </c>
      <c r="C34" s="1">
        <v>1</v>
      </c>
      <c r="D34" s="6" t="s">
        <v>116</v>
      </c>
      <c r="E34" s="1" t="s">
        <v>117</v>
      </c>
      <c r="F34" s="7" t="s">
        <v>118</v>
      </c>
      <c r="G34" s="5" t="s">
        <v>119</v>
      </c>
    </row>
    <row r="35" spans="1:7" ht="49.5" customHeight="1" x14ac:dyDescent="0.25">
      <c r="B35" s="1">
        <v>9.16</v>
      </c>
      <c r="C35" s="1">
        <v>1</v>
      </c>
      <c r="D35" s="6" t="s">
        <v>132</v>
      </c>
      <c r="E35" s="1" t="s">
        <v>133</v>
      </c>
      <c r="F35" s="7" t="s">
        <v>134</v>
      </c>
      <c r="G35" s="5" t="s">
        <v>135</v>
      </c>
    </row>
    <row r="36" spans="1:7" ht="49.5" customHeight="1" x14ac:dyDescent="0.25">
      <c r="B36" s="1">
        <v>8.56</v>
      </c>
      <c r="C36" s="1">
        <v>1</v>
      </c>
      <c r="D36" s="3" t="s">
        <v>50</v>
      </c>
      <c r="E36" s="1" t="s">
        <v>51</v>
      </c>
      <c r="F36" s="4" t="s">
        <v>52</v>
      </c>
      <c r="G36" s="5" t="s">
        <v>53</v>
      </c>
    </row>
    <row r="37" spans="1:7" ht="49.5" customHeight="1" x14ac:dyDescent="0.25">
      <c r="B37" s="1">
        <v>8.5299999999999994</v>
      </c>
      <c r="C37" s="1">
        <v>1</v>
      </c>
      <c r="D37" s="6" t="s">
        <v>136</v>
      </c>
      <c r="E37" s="1" t="s">
        <v>137</v>
      </c>
      <c r="F37" s="7" t="s">
        <v>138</v>
      </c>
      <c r="G37" s="5" t="s">
        <v>139</v>
      </c>
    </row>
    <row r="38" spans="1:7" ht="49.5" customHeight="1" x14ac:dyDescent="0.25">
      <c r="B38" s="1">
        <v>7.8</v>
      </c>
      <c r="C38" s="1">
        <v>1</v>
      </c>
      <c r="D38" s="3" t="s">
        <v>54</v>
      </c>
      <c r="E38" s="1" t="s">
        <v>55</v>
      </c>
      <c r="F38" s="4" t="s">
        <v>56</v>
      </c>
      <c r="G38" s="5" t="s">
        <v>57</v>
      </c>
    </row>
    <row r="39" spans="1:7" ht="49.5" customHeight="1" x14ac:dyDescent="0.25">
      <c r="B39" s="1">
        <v>6.99</v>
      </c>
      <c r="C39" s="1">
        <v>1</v>
      </c>
      <c r="D39" s="3" t="s">
        <v>85</v>
      </c>
      <c r="E39" s="1" t="s">
        <v>86</v>
      </c>
      <c r="F39" s="4" t="s">
        <v>87</v>
      </c>
      <c r="G39" s="5" t="s">
        <v>88</v>
      </c>
    </row>
    <row r="40" spans="1:7" ht="49.5" customHeight="1" x14ac:dyDescent="0.25">
      <c r="B40" s="1">
        <v>6.99</v>
      </c>
      <c r="C40" s="1">
        <v>1</v>
      </c>
      <c r="D40" s="6" t="s">
        <v>140</v>
      </c>
      <c r="E40" s="1" t="s">
        <v>141</v>
      </c>
      <c r="F40" s="7" t="s">
        <v>142</v>
      </c>
      <c r="G40" s="5" t="s">
        <v>143</v>
      </c>
    </row>
    <row r="41" spans="1:7" ht="49.5" customHeight="1" x14ac:dyDescent="0.25">
      <c r="B41" s="1">
        <v>6.59</v>
      </c>
      <c r="C41" s="1">
        <v>1</v>
      </c>
      <c r="D41" s="6" t="s">
        <v>144</v>
      </c>
      <c r="E41" s="1" t="s">
        <v>145</v>
      </c>
      <c r="F41" s="7" t="s">
        <v>146</v>
      </c>
      <c r="G41" s="5"/>
    </row>
    <row r="42" spans="1:7" ht="49.5" customHeight="1" x14ac:dyDescent="0.25">
      <c r="B42" s="1">
        <v>6.53</v>
      </c>
      <c r="C42" s="1">
        <v>1</v>
      </c>
      <c r="D42" s="6" t="s">
        <v>147</v>
      </c>
      <c r="E42" s="1" t="s">
        <v>148</v>
      </c>
      <c r="F42" s="7" t="s">
        <v>149</v>
      </c>
      <c r="G42" s="5" t="s">
        <v>150</v>
      </c>
    </row>
    <row r="43" spans="1:7" ht="49.5" customHeight="1" x14ac:dyDescent="0.25">
      <c r="B43" s="1">
        <v>5.49</v>
      </c>
      <c r="C43" s="1">
        <v>1</v>
      </c>
      <c r="D43" s="6" t="s">
        <v>151</v>
      </c>
      <c r="E43" s="1" t="s">
        <v>152</v>
      </c>
      <c r="F43" s="7" t="s">
        <v>153</v>
      </c>
      <c r="G43" s="5" t="s">
        <v>154</v>
      </c>
    </row>
    <row r="44" spans="1:7" ht="49.5" customHeight="1" x14ac:dyDescent="0.25">
      <c r="B44" s="1">
        <v>4.38</v>
      </c>
      <c r="C44" s="1">
        <v>1</v>
      </c>
      <c r="D44" s="6" t="s">
        <v>155</v>
      </c>
      <c r="E44" s="1" t="s">
        <v>156</v>
      </c>
      <c r="F44" s="7" t="s">
        <v>157</v>
      </c>
      <c r="G44" s="5" t="s">
        <v>158</v>
      </c>
    </row>
    <row r="45" spans="1:7" x14ac:dyDescent="0.25">
      <c r="A45" s="8"/>
      <c r="B45" s="9" t="s">
        <v>171</v>
      </c>
    </row>
    <row r="46" spans="1:7" x14ac:dyDescent="0.25">
      <c r="A46" s="8" t="s">
        <v>172</v>
      </c>
      <c r="B46" s="10">
        <f>SUM(B2:B44)*4.77</f>
        <v>6179.7258000000011</v>
      </c>
    </row>
  </sheetData>
  <sortState ref="A2:G44">
    <sortCondition descending="1" ref="B1"/>
  </sortState>
  <hyperlinks>
    <hyperlink ref="F19" r:id="rId1"/>
    <hyperlink ref="D19" r:id="rId2"/>
    <hyperlink ref="F6" r:id="rId3"/>
    <hyperlink ref="D6" r:id="rId4"/>
    <hyperlink ref="F10" r:id="rId5"/>
    <hyperlink ref="D10" r:id="rId6"/>
    <hyperlink ref="F22" r:id="rId7"/>
    <hyperlink ref="D22" r:id="rId8"/>
    <hyperlink ref="F23" r:id="rId9"/>
    <hyperlink ref="D23" r:id="rId10"/>
    <hyperlink ref="F25" r:id="rId11"/>
    <hyperlink ref="D25" r:id="rId12"/>
    <hyperlink ref="F26" r:id="rId13"/>
    <hyperlink ref="D26" r:id="rId14"/>
    <hyperlink ref="F32" r:id="rId15"/>
    <hyperlink ref="D32" r:id="rId16"/>
    <hyperlink ref="F36" r:id="rId17"/>
    <hyperlink ref="D36" r:id="rId18"/>
    <hyperlink ref="F38" r:id="rId19"/>
    <hyperlink ref="D38" r:id="rId20"/>
    <hyperlink ref="F11" r:id="rId21"/>
    <hyperlink ref="D11" r:id="rId22"/>
    <hyperlink ref="F15" r:id="rId23"/>
    <hyperlink ref="D15" r:id="rId24"/>
    <hyperlink ref="F21" r:id="rId25"/>
    <hyperlink ref="D21" r:id="rId26"/>
    <hyperlink ref="F12" r:id="rId27"/>
    <hyperlink ref="D12" r:id="rId28"/>
    <hyperlink ref="F17" r:id="rId29"/>
    <hyperlink ref="D17" r:id="rId30"/>
    <hyperlink ref="F24" r:id="rId31"/>
    <hyperlink ref="D24" r:id="rId32"/>
    <hyperlink ref="F31" r:id="rId33"/>
    <hyperlink ref="D31" r:id="rId34"/>
    <hyperlink ref="F33" r:id="rId35"/>
    <hyperlink ref="D33" r:id="rId36"/>
    <hyperlink ref="F2" r:id="rId37"/>
    <hyperlink ref="D2" r:id="rId38"/>
    <hyperlink ref="F8" r:id="rId39"/>
    <hyperlink ref="D8" r:id="rId40"/>
    <hyperlink ref="F28" r:id="rId41"/>
    <hyperlink ref="D28" r:id="rId42"/>
    <hyperlink ref="F39" r:id="rId43"/>
    <hyperlink ref="D39" r:id="rId44"/>
    <hyperlink ref="F9" r:id="rId45"/>
    <hyperlink ref="D9" r:id="rId46"/>
    <hyperlink ref="F13" r:id="rId47"/>
    <hyperlink ref="D13" r:id="rId48"/>
    <hyperlink ref="F4" r:id="rId49"/>
    <hyperlink ref="D4" r:id="rId50"/>
    <hyperlink ref="F14" r:id="rId51"/>
    <hyperlink ref="D14" r:id="rId52"/>
    <hyperlink ref="F5" r:id="rId53"/>
    <hyperlink ref="D5" r:id="rId54"/>
    <hyperlink ref="F3" r:id="rId55"/>
    <hyperlink ref="D3" r:id="rId56"/>
    <hyperlink ref="F16" r:id="rId57"/>
    <hyperlink ref="D16" r:id="rId58"/>
    <hyperlink ref="F34" r:id="rId59"/>
    <hyperlink ref="D34" r:id="rId60"/>
    <hyperlink ref="F27" r:id="rId61"/>
    <hyperlink ref="D27" r:id="rId62"/>
    <hyperlink ref="F29" r:id="rId63"/>
    <hyperlink ref="D29" r:id="rId64"/>
    <hyperlink ref="F30" r:id="rId65"/>
    <hyperlink ref="D30" r:id="rId66"/>
    <hyperlink ref="F35" r:id="rId67"/>
    <hyperlink ref="D35" r:id="rId68"/>
    <hyperlink ref="F37" r:id="rId69"/>
    <hyperlink ref="D37" r:id="rId70"/>
    <hyperlink ref="F40" r:id="rId71"/>
    <hyperlink ref="D40" r:id="rId72"/>
    <hyperlink ref="F41" r:id="rId73"/>
    <hyperlink ref="D41" r:id="rId74"/>
    <hyperlink ref="F42" r:id="rId75"/>
    <hyperlink ref="D42" r:id="rId76"/>
    <hyperlink ref="F43" r:id="rId77"/>
    <hyperlink ref="D43" r:id="rId78"/>
    <hyperlink ref="F44" r:id="rId79"/>
    <hyperlink ref="D44" r:id="rId80"/>
    <hyperlink ref="F7" r:id="rId81"/>
    <hyperlink ref="D7" r:id="rId82"/>
    <hyperlink ref="F18" r:id="rId83"/>
    <hyperlink ref="D18" r:id="rId84"/>
    <hyperlink ref="F20" r:id="rId85"/>
    <hyperlink ref="D20" r:id="rId86"/>
  </hyperlinks>
  <pageMargins left="0.7" right="0.7" top="0.75" bottom="0.75" header="0.3" footer="0.3"/>
  <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2024-09-14T11:56:28Z</dcterms:modified>
</cp:coreProperties>
</file>