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73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<sst xmlns="http://schemas.openxmlformats.org/spreadsheetml/2006/main" count="263" uniqueCount="260">
  <si>
    <t>Zdjęcie produktu</t>
  </si>
  <si>
    <t>Cena w euro</t>
  </si>
  <si>
    <t>Ilość sztuk</t>
  </si>
  <si>
    <t>Nazwa produktu</t>
  </si>
  <si>
    <t>LPN</t>
  </si>
  <si>
    <t>ASIN</t>
  </si>
  <si>
    <t>EAN</t>
  </si>
  <si>
    <t>Mce-Commerce Patera na Ciasta, Biały, Ø 20cmx15cm</t>
  </si>
  <si>
    <t>LPNHE840997015</t>
  </si>
  <si>
    <t>B09XHR5ZYH</t>
  </si>
  <si>
    <t>4250770623084</t>
  </si>
  <si>
    <t>Vtech Mein erster Musik-Player | 80-615504</t>
  </si>
  <si>
    <t>LPNHE795729412</t>
  </si>
  <si>
    <t>B09W2VRTCK</t>
  </si>
  <si>
    <t>3417766155047</t>
  </si>
  <si>
    <t>FFDSXX Damen Vc3-b2r-fr-c Bandana, blau, One Size</t>
  </si>
  <si>
    <t>LPNHE790119173</t>
  </si>
  <si>
    <t>B09Y8Y39PT</t>
  </si>
  <si>
    <t>0754302981238</t>
  </si>
  <si>
    <t>Estrella Jr Txle Strap Mask Przezroczysty/Niebieski</t>
  </si>
  <si>
    <t>LPNHK183610500</t>
  </si>
  <si>
    <t>B09LRDZ2PZ</t>
  </si>
  <si>
    <t>8022983207179</t>
  </si>
  <si>
    <t>Wilson Koszykówka, model WNBA Authentic Series, outdoor, guma Tackskin, rozmiar: 6, brązowy/biały</t>
  </si>
  <si>
    <t>LPNHE741905274</t>
  </si>
  <si>
    <t>B091MKY98Y</t>
  </si>
  <si>
    <t>0194979030738</t>
  </si>
  <si>
    <t>OUXI Siodełko rowerowe, żelowe siodełko rowerowe, wygodne wydrążone, ergonomiczne siodełko rowerowe, odpowiednie dla mężczyzn i kobiet, rower górski, rower miejski, Dirt E Bike czarny</t>
  </si>
  <si>
    <t>LPNHE777805972</t>
  </si>
  <si>
    <t>B09MTJGV2Z</t>
  </si>
  <si>
    <t>0701151212709</t>
  </si>
  <si>
    <t>Harrison Howard CareMaster Maska muchy Konia Pełna twarz światło księżyca Srebro (M)</t>
  </si>
  <si>
    <t>LPNIC085285724</t>
  </si>
  <si>
    <t>B01FLDR55S</t>
  </si>
  <si>
    <t>3005332128634</t>
  </si>
  <si>
    <t>VTECH Genius XL Color Pro Bilingue Argent</t>
  </si>
  <si>
    <t>LPNHE773327334</t>
  </si>
  <si>
    <t>B00DM7TSSS</t>
  </si>
  <si>
    <t>3417761338452</t>
  </si>
  <si>
    <t>Logitech G435 LIGHTSPEED, Bezprzewodowe Słuchawki Gamingowe Bluetooth - Lekkie słuchawki nauszne, wbudowany mikrofon, bateria 18h, kompatybilne z Dolby Atmos, PC, PS4, PS5, Mobile - Niebieski Niebieski Bezprzewodowo</t>
  </si>
  <si>
    <t>LPNA039817346</t>
  </si>
  <si>
    <t>B07W6JM35X</t>
  </si>
  <si>
    <t>5099206097483</t>
  </si>
  <si>
    <t>ARENA Okulary do pływania UNISEKS COBRA ULTRA SWIPE MR Rozmiar uniwersalny Czysto-szary</t>
  </si>
  <si>
    <t>LPNHE782034792</t>
  </si>
  <si>
    <t>B0977692RX</t>
  </si>
  <si>
    <t>3468336664476</t>
  </si>
  <si>
    <t>Ravensburger tiptoi Starter-Set 00112: Stift und Bilderbuch Suchen und Entdecken Meine Welt - Lernsystem für Kinder ab 2 Jahren</t>
  </si>
  <si>
    <t>LPNHE792387275</t>
  </si>
  <si>
    <t>B09TPR68VV</t>
  </si>
  <si>
    <t>4005556001125</t>
  </si>
  <si>
    <t>Telekom 40274678 Speedphone 10 telefon bezprzewodowy czarny</t>
  </si>
  <si>
    <t>LPNHE784350452</t>
  </si>
  <si>
    <t>B00JML27AE</t>
  </si>
  <si>
    <t>4025125530351</t>
  </si>
  <si>
    <t>Widmann - Kostium dresowy, różowy, strój z lat 80-tych, strój do biegania, przebranie, karnawał M Wielokolorowy</t>
  </si>
  <si>
    <t>LPNHE795676129</t>
  </si>
  <si>
    <t>B01M4ID6S9</t>
  </si>
  <si>
    <t>8003558988020</t>
  </si>
  <si>
    <t>Widmann - Kostium Szkielet, kombinezon z kapturem, neonowy, świeci w świetle UV, przebranie na Halloween</t>
  </si>
  <si>
    <t>LPNHE751577494</t>
  </si>
  <si>
    <t>B0CH1FVZMN</t>
  </si>
  <si>
    <t>8003558122417</t>
  </si>
  <si>
    <t>ASMODEE FRANCE POEV35POST Gry</t>
  </si>
  <si>
    <t>LPNIC084677117</t>
  </si>
  <si>
    <t>B0C7WBSYS9</t>
  </si>
  <si>
    <t>0820650556401</t>
  </si>
  <si>
    <t>Nathan T'choupi mon premier loto [język francuski]</t>
  </si>
  <si>
    <t>LPNIC082958506</t>
  </si>
  <si>
    <t>B001IAG3IE</t>
  </si>
  <si>
    <t>8410446310007</t>
  </si>
  <si>
    <t>Piłka Waboba Moon (żółta)</t>
  </si>
  <si>
    <t>LPNHE783884009</t>
  </si>
  <si>
    <t>B07YV784TR</t>
  </si>
  <si>
    <t>0840001900783</t>
  </si>
  <si>
    <t>smartLAB hrm W pulsometr pas piersiowy/pasek Bluetooth i ANT+ działa z wieloma aplikacjami</t>
  </si>
  <si>
    <t>LPNHE777324386</t>
  </si>
  <si>
    <t>B014G53HHC</t>
  </si>
  <si>
    <t>4260107620662</t>
  </si>
  <si>
    <t>Dziecięce zestawy do makijażu dla dziewczynek – zabawka do makijażu dla małych dzieci, bezpieczny i nietoksyczny, prezent dla 4, 5, 6, 7, 8, 9, 10 lat, na Boże Narodzenie, urodziny Gedrucktes Pferd</t>
  </si>
  <si>
    <t>LPNHE751126733</t>
  </si>
  <si>
    <t>B09MT2HNF2</t>
  </si>
  <si>
    <t>Ciao- Harley Quinn inflatable Baseball Bat (85cm) official DC Comics</t>
  </si>
  <si>
    <t>LPNHK199916650</t>
  </si>
  <si>
    <t>B0C6L9YNVD</t>
  </si>
  <si>
    <t>8026196314532</t>
  </si>
  <si>
    <t>Reolink Inteligentna Akumulatorowa Zewnętrzna Kamera Bezpieczeństwa z Reflektorem I Rozpoznawaniem Ludzi / Pojazdów, Kamera IP WiFi Dual-Band, Funkcja Time-Lapse, 2.4/5GHz, Czujnik PIR, Kolorowa Noktowizja, Dwukierunkowe Audio, Argus 3 Pro (2) Biały</t>
  </si>
  <si>
    <t>LPNHE824371008</t>
  </si>
  <si>
    <t>B08S71MT2P</t>
  </si>
  <si>
    <t>Amazfit Bip 5 Smartwatch z pulsometrem, wyświetlacz 1,91" z 120 trybami sportowymi, połączenia Bluetooth, GPS i 4 systemy pozycjonowania satelitarnego, Alexa, monitor SpO2, 10 dni pracy baterii dla</t>
  </si>
  <si>
    <t>LPNA051647371</t>
  </si>
  <si>
    <t>B0C8NWT1QZ</t>
  </si>
  <si>
    <t>6972596106814</t>
  </si>
  <si>
    <t>Intex 64116NP Materac Dmuchany, Szary, 1-osobowy/99 cm</t>
  </si>
  <si>
    <t>LPNIC084662781</t>
  </si>
  <si>
    <t>B07XVY4HGD</t>
  </si>
  <si>
    <t>6941057417592</t>
  </si>
  <si>
    <t>Russell Hobbs żelazko parowe, specjalny klips mocujący do kabla, ceramiczna stopa, 2400W, uderzenie pary 180g, zbiornik na wodę 320ml, funkcja samooczyszczania, EasyStore PRO Wrap&amp;Clip, 26730-56</t>
  </si>
  <si>
    <t>LPNHK258925508</t>
  </si>
  <si>
    <t>B0CC264P2H</t>
  </si>
  <si>
    <t>5038061150988</t>
  </si>
  <si>
    <t>Ufesa GS1700 Kompaktowe pionowe żelazko parowe, podróżne, 1700 W, zbiornik 220 ml, usuwa zagniecenia, zapachy i dezynfekuje, ze szczotką do grubych tkanin, gotowe w 25 s, granatowe</t>
  </si>
  <si>
    <t>LPNHE814259435</t>
  </si>
  <si>
    <t>B09ZBHVF4X</t>
  </si>
  <si>
    <t>8422160053450</t>
  </si>
  <si>
    <t>TFA Dostmann Nadajnik basenowy z wyświetlaczem, 30.3199.IT, do stacji radiowych TFA 30.3060 | 30.3039 | 30.3053, do stawów i basenów, biały/szary</t>
  </si>
  <si>
    <t>LPNIC089342197</t>
  </si>
  <si>
    <t>B07B8PCRGQ</t>
  </si>
  <si>
    <t>4250944708548</t>
  </si>
  <si>
    <t>Metronic 441624 - Zapbox HD-SH.1 DVB-T2 HEVC odbiornik DVB, funkcja PVR, USB, HDMI, SPDIF, RJ45, pilot zdalnego sterowania, czarny Prosty tuner / time shift</t>
  </si>
  <si>
    <t>LPNIC089368990</t>
  </si>
  <si>
    <t>B08L86S4NV</t>
  </si>
  <si>
    <t>3420744416245</t>
  </si>
  <si>
    <t>Craze 40577 Zabawka, Wielokolorowy</t>
  </si>
  <si>
    <t>LPNHE758448735</t>
  </si>
  <si>
    <t>B0B2X4VG3H</t>
  </si>
  <si>
    <t>4059779040577</t>
  </si>
  <si>
    <t>ASUS USB-AC58 Next Generation AC dwupasmowy bezprzewodowy adapter USB AC1300, USB3.0, WPS, przedłużacz USB, 2 x antena odłączana</t>
  </si>
  <si>
    <t>LPNA039240325</t>
  </si>
  <si>
    <t>B0974XGW9X</t>
  </si>
  <si>
    <t>4718017973946</t>
  </si>
  <si>
    <t>Jbl Tune JBLT760NCBLK Słuchawki Nauszne, Czarny</t>
  </si>
  <si>
    <t>LPNA052422557</t>
  </si>
  <si>
    <t>B096FYLJ6M</t>
  </si>
  <si>
    <t>6925281988295</t>
  </si>
  <si>
    <t>Liebeskind damska bransoletka z sercem ze stali nierdzewnej, srebrna, 20 cm srebro</t>
  </si>
  <si>
    <t>LPNHE766921532</t>
  </si>
  <si>
    <t>B07H9WYTSH</t>
  </si>
  <si>
    <t>4035608753788</t>
  </si>
  <si>
    <t>Damski łańcuszek na stopę z pereł, z certyfikatem autentyczności, z prawdziwego kamienia naturalnego, łańcuszek na stopę ze srebra wysokiej próby 925 lub pozłacanym zapięciem, dla kobiet, Srebro szterlingowe 925 Silber - 17+5cm akwamaryna</t>
  </si>
  <si>
    <t>LPNHE766919766</t>
  </si>
  <si>
    <t>B09PPMBRQG</t>
  </si>
  <si>
    <t>4260772291235</t>
  </si>
  <si>
    <t>LUUFAN Męski portfel z prawdziwej skóry z podwójnym zamkiem błyskawicznym, portfel z 4 warstwami pośrednimi i zamkiem błyskawicznym, czarny, S, Modny</t>
  </si>
  <si>
    <t>LPNHE766102616</t>
  </si>
  <si>
    <t>B08FJ4MLCT</t>
  </si>
  <si>
    <t>0711745903289</t>
  </si>
  <si>
    <t>Yumilok Damski łańcuszek na szyję z jedynym w swoim rodzaju wisiorkiem w kształcie smoka, męski łańcuszek ze srebra wysokiej próby 925, dla kobiet i dziewcząt</t>
  </si>
  <si>
    <t>LPNHE761742355</t>
  </si>
  <si>
    <t>B01N8PG7QY</t>
  </si>
  <si>
    <t>0707409828012</t>
  </si>
  <si>
    <t>Zestaw 4 par kolczyków ze srebra wysokiej próby 925, dla dziewcząt, zestaw kolczyków z cyrkoniami do wielu dziurek w uszach, hipoalergiczne kolczyki dla kobiet i mężczyzn 3 kolczyki + 1 kolczyki kreolskie (czarne)</t>
  </si>
  <si>
    <t>LPNHE766919751</t>
  </si>
  <si>
    <t>B0B9BK42TJ</t>
  </si>
  <si>
    <t>Briana Williams 10 sztuk kolczyków do wargi ze stali nierdzewnej z kulką, ucho, tragus, labret, helix, biżuteria 6 mm srebrny</t>
  </si>
  <si>
    <t>LPNHE766919740</t>
  </si>
  <si>
    <t>B07CWSDDSJ</t>
  </si>
  <si>
    <t>ARENA Swim Briefs Mężczyźni Santamarias R 48 Nero</t>
  </si>
  <si>
    <t>LPNHE781073807</t>
  </si>
  <si>
    <t>B0BMGXNXF9</t>
  </si>
  <si>
    <t>3468336964903</t>
  </si>
  <si>
    <t>Ion8 PROEK Proof 1 litrowa butelka z wodą, stal nierdzewna, Granatowy, 1200 ml Jako piechoty morskie</t>
  </si>
  <si>
    <t>LPNA042288751</t>
  </si>
  <si>
    <t>B0BB3CCHGT</t>
  </si>
  <si>
    <t>0619098088335</t>
  </si>
  <si>
    <t>Ion8 Szczelna, smukła butelka do picia, ze stali nierdzewnej, 600 ml, fioletowa liliowy OneTouch 1.0</t>
  </si>
  <si>
    <t>LPNA026194345</t>
  </si>
  <si>
    <t>B089KSQH1R</t>
  </si>
  <si>
    <t>0619098083552</t>
  </si>
  <si>
    <t>Polar Verity Sense - Optyczny czujnik tętna z opaską na rękę - ANT+, Dual Bluetooth - Sportowy sensor tętna z jednym przyciskiem - Kompatybilny z Peloton, Endomondo, Zwift i innymi Szary czarny M-XXL Verity Sense</t>
  </si>
  <si>
    <t>LPNHE774113988</t>
  </si>
  <si>
    <t>B08TRGNGF6</t>
  </si>
  <si>
    <t>0725882055404</t>
  </si>
  <si>
    <t>Cressi Unisex-Youth Moon Kid Mask Maski do nurkowania i snorkrlingu ,Colorama Jasnyn Niebieski/Limonka ,jeden rozmiar ,DN200720</t>
  </si>
  <si>
    <t>LPNHE766564570</t>
  </si>
  <si>
    <t>B078H7WQ58</t>
  </si>
  <si>
    <t>8022983978680</t>
  </si>
  <si>
    <t>Fischer Unisex E-Bike Kosz Rowerowy, Czarny, 26x25x34 cm</t>
  </si>
  <si>
    <t>LPNHE779176235</t>
  </si>
  <si>
    <t>B07W93QXNZ</t>
  </si>
  <si>
    <t>4008153503764</t>
  </si>
  <si>
    <t>Abus AB9065 Ush46/47 wspornik boczny do 46/47, czarny</t>
  </si>
  <si>
    <t>LPNIC085119544</t>
  </si>
  <si>
    <t>B000P1PZKY</t>
  </si>
  <si>
    <t>4003318128615</t>
  </si>
  <si>
    <t>Togu Redondo piłka gimnastyczna piłka do pilatesu blau, 22 cm ø Pojedynczy</t>
  </si>
  <si>
    <t>LPNHK157219268</t>
  </si>
  <si>
    <t>B000FCQMCS</t>
  </si>
  <si>
    <t>4055669026300</t>
  </si>
  <si>
    <t>Russell Hobbs zestaw płyt aluminiowych, zestaw 3 płyt, mini donut, cake pop platten, churros platten, pasuje do Fiesta 3 w 1 i toster do kanapek 24540-56, 25490-56 25490-56 dodatkowych płytek</t>
  </si>
  <si>
    <t>LPNHK237121206</t>
  </si>
  <si>
    <t>B07G95R7JQ</t>
  </si>
  <si>
    <t>4008496981533</t>
  </si>
  <si>
    <t>Lagrange 440401 2 doniczki przedziałowe</t>
  </si>
  <si>
    <t>LPNHE835243653</t>
  </si>
  <si>
    <t>B079W4W8RR</t>
  </si>
  <si>
    <t>3196204404014</t>
  </si>
  <si>
    <t>Zenitech 121565 taśma klejąca, żółta</t>
  </si>
  <si>
    <t>LPNHE811484765</t>
  </si>
  <si>
    <t>B01AGJHZWU</t>
  </si>
  <si>
    <t>3545411215652</t>
  </si>
  <si>
    <t>LPNHE811484766</t>
  </si>
  <si>
    <t>adidas BW Bikini Bikini Damskie 42 Negro</t>
  </si>
  <si>
    <t>LPNHE768553247</t>
  </si>
  <si>
    <t>B07RRGT95W</t>
  </si>
  <si>
    <t>4061626463651</t>
  </si>
  <si>
    <t>Lovable Damskie majtki gorsetowe Guaina Vita Regolare the Celebrity Secrets. Conrollo Ventre E Fianchi L beżowy (038-Skin)</t>
  </si>
  <si>
    <t>LPNA042162705</t>
  </si>
  <si>
    <t>B01HGDS8NE</t>
  </si>
  <si>
    <t>8001087152714</t>
  </si>
  <si>
    <t>Rosa Faia Dół bikini Kobiety Bikinihose Liz Bottom 42 czarny (schwarz 001)</t>
  </si>
  <si>
    <t>LPNHE761357257</t>
  </si>
  <si>
    <t>B00GUKDE02</t>
  </si>
  <si>
    <t>4009706311126</t>
  </si>
  <si>
    <t>Susa Biustonosz panie Standard 85B biały</t>
  </si>
  <si>
    <t>LPNHE738388967</t>
  </si>
  <si>
    <t>B077Y1B3JS</t>
  </si>
  <si>
    <t>4009823818928</t>
  </si>
  <si>
    <t>PUMA Dół od bikini Kobiety Klasyczne bikini od dołu M różowy neonowy</t>
  </si>
  <si>
    <t>LPNHE777093387</t>
  </si>
  <si>
    <t>B0B8YQCL9W</t>
  </si>
  <si>
    <t>8720245432986</t>
  </si>
  <si>
    <t>Ulla Popken Spodnie kompresyjne Kobiety Figi modelujące sylwetkę, satynowe obszycie, bielizna modelująca 46 Duże rozmiary Granatowy fondant</t>
  </si>
  <si>
    <t>LPNHE777097123</t>
  </si>
  <si>
    <t>B09MR2S6MC</t>
  </si>
  <si>
    <t>4066686019909</t>
  </si>
  <si>
    <t>Amazon Essentials Damen Bikinihose aus Baumwolle (in Übergröße erhältlich), Multi-Packs 6 Leopardenmuster 38</t>
  </si>
  <si>
    <t>LPNIC089254681</t>
  </si>
  <si>
    <t>B08CZJZXTY</t>
  </si>
  <si>
    <t>Kensington Ekran laptopa filtr prywatności do Apple MacBook Pro 13 cali - pasuje do modeli MacBook Pro 2016, 2017, 2018 i 2019 13 cali i MacBook Air 2018 13 cali - mocowanie magnetyczne (K64490WW) Apple MacBook 13"</t>
  </si>
  <si>
    <t>LPNHE811520930</t>
  </si>
  <si>
    <t>B077TVSTMT</t>
  </si>
  <si>
    <t>0085896644903</t>
  </si>
  <si>
    <t>JBL JBLGO3BLK Przenośny Głośnik, Czarny, do 5 Godzin</t>
  </si>
  <si>
    <t>LPNHE817862435</t>
  </si>
  <si>
    <t>B08FB2H6Y4</t>
  </si>
  <si>
    <t>6925281975615</t>
  </si>
  <si>
    <t>K KYUER 43WH PA5107U-1BRS bateria do laptopa do Toshiba Satellite L40-A L40D L45D L50 L50-A L55-A L55D-A L55DT-A L55T-A P50-A P50T-A P50T-B P55-A5200 P55T-A5202 A5116 A5118 S50-A S55-A5295 A5294 S55T-A</t>
  </si>
  <si>
    <t>LPNHE823480474</t>
  </si>
  <si>
    <t>B075B5RCWW</t>
  </si>
  <si>
    <t>0761780158342</t>
  </si>
  <si>
    <t>HERMA Samoprzylepne wielofunkcyjne etykiety, 33 etykiety na arkusz A4, 3300 etykiet do drukarek laserowych i atramentowych, małe, 70 x 25,4 mm (4455), białe 70 x 25.4 mm 100 arkuszy</t>
  </si>
  <si>
    <t>LPNHE823345135</t>
  </si>
  <si>
    <t>B000KJPF5Q</t>
  </si>
  <si>
    <t>4008705044554</t>
  </si>
  <si>
    <t>Newyes NY-A403-BN-EU Teczka Konferencyjna, Brązowy, A4</t>
  </si>
  <si>
    <t>LPNHE810602460</t>
  </si>
  <si>
    <t>B09KNB5P3G</t>
  </si>
  <si>
    <t>6971921670679</t>
  </si>
  <si>
    <t>LS LANGSHUN Metalowe etui magnetyczne do iPhone 14 6,1" [zamek bezpieczeństwa] [oryginalny zderzak z metalową ramką] [wbudowana ochrona aparatu] przezroczyste etui na telefon komórkowy, tylna strona Für iPhone 14 6.1" niebieski</t>
  </si>
  <si>
    <t>LPNHE824517511</t>
  </si>
  <si>
    <t>B0CNSXSTND</t>
  </si>
  <si>
    <t>Czytnik kart Smart 4 w 1, czytnik kart SIM, czytnik kart SDHC/SDXC/SD/Micro SD, kontakt z czytnikiem kart Smart Card do DOD Military USB Access CAC/SIM/karta zdrowia/IC/Chip (E-Tax), do Windows Linux</t>
  </si>
  <si>
    <t>LPNHK204286090</t>
  </si>
  <si>
    <t>B099K2V5S9</t>
  </si>
  <si>
    <t>0756014629552</t>
  </si>
  <si>
    <t>TOCOL 4 sztuki folii ochronnej, kompatybilna z iPhone 12 Pro Max 5G 6,7 cala, 2 sztuki i 2 sztuki folii ochronnej na aparat 9H, bez pęcherzyków powietrza, ochrona prywatności, ramka do pozycjonowania, podwójna ochrona</t>
  </si>
  <si>
    <t>LPNIC011870443</t>
  </si>
  <si>
    <t>B08D37LGFZ</t>
  </si>
  <si>
    <t>0040048028970</t>
  </si>
  <si>
    <t>Gerber Rozmiar Uniwersalny Impromptu 31-001880N Długopis Taktyczny, Czarny, 14,4 cm Czarny Pojedynczy</t>
  </si>
  <si>
    <t>LPNHK169529673</t>
  </si>
  <si>
    <t>B00B0BD3W0</t>
  </si>
  <si>
    <t>0765222433134</t>
  </si>
  <si>
    <t>mmasport Kimono Karate 100% Bawełna 230 gr 8 oz 4 / 170 cm</t>
  </si>
  <si>
    <t>LPNHE753249505</t>
  </si>
  <si>
    <t>B07B2B4CQF</t>
  </si>
  <si>
    <t>0741271167961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</si>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</sst>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e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e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e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e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85E43367-19BC-4C07-A7D1-7286260A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5D31E8C6-4957-4085-BAA7-B426FC760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9DD200D3-D600-4F59-9311-16F2E654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9144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2549FED0-1240-48FD-B7CE-7702587F5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914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F7F057EE-8DD0-409E-874C-42FB123D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26AB44E9-C062-42E2-B5B0-6A71F7AFD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D2FD58FE-BBDE-472F-9A4B-1FAAFC1C8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5DAF0E73-2DB9-43A5-95D6-8B12B5ECA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DEE27F60-3613-4F82-971E-E78C3DBA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26E17FCC-F4E3-4BFC-ABAB-A7E52E7F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65722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EBCB274-384E-4EC8-AD5A-00853BF8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2A0725A5-0D54-4F24-ABE0-7DCD2D9C3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381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699338A9-2257-428F-A25D-7FD37BD7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908685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000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6F59337E-2C7A-49F5-8E40-F745C796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97155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3143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65196CAD-6301-43AC-BC8B-558CAC4D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03441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9A712262-A200-45AA-AD0C-6EA96748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476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AEB2E53E-D5BB-4989-BF1F-A951853E1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720090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43CA9F21-ECBF-4D0D-98A2-CBB650868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C49490A7-5444-43E1-8410-AAFB3AA50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8108B10B-0205-4111-9FCB-6C030269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138EB900-0E61-44B2-B630-DF9024D6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9870FF4E-A593-449E-9DBF-79787D03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B3783B2-C618-4D12-BF2D-D4E0B3A6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2ECDADD3-1DF9-434B-914E-AB47577A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CECAD197-09DC-4CDB-BA23-5F29FE3E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CA55557C-AAE2-45D0-9587-11CBEDF3D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22860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203A8116-6E41-40BA-855A-50D09D69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7887950"/>
          <a:ext cx="228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1D471325-7C9B-4E22-92D9-FA9A7BC0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F138384D-6E40-434A-B81F-4DC90BD21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2D031D8C-1507-4FC3-AC4D-23B6ABEA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70F53826-E43C-474E-81A8-B80EA12B7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1452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D3B2AC5-19CF-470C-B887-16AB41BA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47B0CBCA-C02A-4C24-B952-13566328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619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353738FC-4E32-4D09-96D4-DA4306BF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0312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ED6A0A4E-DCB7-4074-ADD6-5ADDB706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9BD35814-BFFB-4C7B-B073-C3A03F399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762000" cy="466725"/>
    <xdr:pic>
      <xdr:nvPicPr>
        <xdr:cNvPr id="38" name="image86.jpg">
          <a:extLst>
            <a:ext uri="{FF2B5EF4-FFF2-40B4-BE49-F238E27FC236}">
              <a16:creationId xmlns:a16="http://schemas.microsoft.com/office/drawing/2014/main" id="{D7F8DA62-687C-4E57-AA03-632693F73FE6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5250" y="22917150"/>
          <a:ext cx="76200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45</xdr:row>
      <xdr:rowOff>95250</xdr:rowOff>
    </xdr:from>
    <xdr:ext cx="466725" cy="466725"/>
    <xdr:pic>
      <xdr:nvPicPr>
        <xdr:cNvPr id="39" name="image107.jpg">
          <a:extLst>
            <a:ext uri="{FF2B5EF4-FFF2-40B4-BE49-F238E27FC236}">
              <a16:creationId xmlns:a16="http://schemas.microsoft.com/office/drawing/2014/main" id="{A395955E-08E5-464E-BF2A-1456C52850C9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5250" y="2354580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60</xdr:row>
      <xdr:rowOff>95250</xdr:rowOff>
    </xdr:from>
    <xdr:ext cx="466725" cy="466725"/>
    <xdr:pic>
      <xdr:nvPicPr>
        <xdr:cNvPr id="40" name="image159.jpg">
          <a:extLst>
            <a:ext uri="{FF2B5EF4-FFF2-40B4-BE49-F238E27FC236}">
              <a16:creationId xmlns:a16="http://schemas.microsoft.com/office/drawing/2014/main" id="{2C141580-360E-4A0C-9762-E7BC917B7A1A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5250" y="2417445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A87FC727-CE81-4C66-B606-BD2BF242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5</xdr:row>
      <xdr:rowOff>95250</xdr:rowOff>
    </xdr:from>
    <xdr:ext cx="11430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23CFD413-DD39-4CA5-AE73-AA19DE214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1" y="2828925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3CD17CFE-0F02-4E64-89FE-0BDCB5084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405193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76275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85862D61-EAE2-46D0-840C-480FFC7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54317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6672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204119C1-3EF4-48D7-9AA3-DE9DF069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606040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8191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DA23C4CC-F1D4-4AFC-B55D-7AC31750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6689050"/>
          <a:ext cx="819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50482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FC0880E-D393-4C31-B4C8-01F2D3606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731770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E0B0D326-59B2-457C-9BEB-93A2AD5D4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794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57225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8D94D0BE-CBBC-43B9-B87E-B24A0399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85750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C55A8079-F91B-4CCD-8CBA-D281DE28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E43A4A2F-6003-413C-BBBE-1FDEFE2CB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29832300"/>
          <a:ext cx="476250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18</xdr:row>
      <xdr:rowOff>95400</xdr:rowOff>
    </xdr:from>
    <xdr:to>
      <xdr:col>0</xdr:col>
      <xdr:colOff>466560</xdr:colOff>
      <xdr:row>18</xdr:row>
      <xdr:rowOff>571320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7BCAE751-13C8-4298-8C79-ED3B181D1650}"/>
            </a:ext>
          </a:extLst>
        </xdr:cNvPr>
        <xdr:cNvPicPr/>
      </xdr:nvPicPr>
      <xdr:blipFill>
        <a:blip xmlns:r="http://schemas.openxmlformats.org/officeDocument/2006/relationships" r:embed="rId50"/>
        <a:stretch/>
      </xdr:blipFill>
      <xdr:spPr>
        <a:xfrm>
          <a:off x="95400" y="30461100"/>
          <a:ext cx="37116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19</xdr:row>
      <xdr:rowOff>95400</xdr:rowOff>
    </xdr:from>
    <xdr:to>
      <xdr:col>0</xdr:col>
      <xdr:colOff>571320</xdr:colOff>
      <xdr:row>19</xdr:row>
      <xdr:rowOff>571320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FBBF9EF0-D8B8-4300-8CDB-4945B0DED701}"/>
            </a:ext>
          </a:extLst>
        </xdr:cNvPr>
        <xdr:cNvPicPr/>
      </xdr:nvPicPr>
      <xdr:blipFill>
        <a:blip xmlns:r="http://schemas.openxmlformats.org/officeDocument/2006/relationships" r:embed="rId51"/>
        <a:stretch/>
      </xdr:blipFill>
      <xdr:spPr>
        <a:xfrm>
          <a:off x="95400" y="3108975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24</xdr:row>
      <xdr:rowOff>95400</xdr:rowOff>
    </xdr:from>
    <xdr:to>
      <xdr:col>0</xdr:col>
      <xdr:colOff>533160</xdr:colOff>
      <xdr:row>24</xdr:row>
      <xdr:rowOff>571320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CA115EFA-6895-4CBA-BE93-D820742B01CD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95400" y="31718400"/>
          <a:ext cx="43776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31</xdr:row>
      <xdr:rowOff>95400</xdr:rowOff>
    </xdr:from>
    <xdr:to>
      <xdr:col>0</xdr:col>
      <xdr:colOff>456840</xdr:colOff>
      <xdr:row>31</xdr:row>
      <xdr:rowOff>571320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C06E5BB3-31B5-4818-94ED-559CC7A930A9}"/>
            </a:ext>
          </a:extLst>
        </xdr:cNvPr>
        <xdr:cNvPicPr/>
      </xdr:nvPicPr>
      <xdr:blipFill>
        <a:blip xmlns:r="http://schemas.openxmlformats.org/officeDocument/2006/relationships" r:embed="rId53"/>
        <a:stretch/>
      </xdr:blipFill>
      <xdr:spPr>
        <a:xfrm>
          <a:off x="95400" y="32347050"/>
          <a:ext cx="36144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40</xdr:row>
      <xdr:rowOff>95400</xdr:rowOff>
    </xdr:from>
    <xdr:to>
      <xdr:col>0</xdr:col>
      <xdr:colOff>571320</xdr:colOff>
      <xdr:row>40</xdr:row>
      <xdr:rowOff>571320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894113B7-98F6-48CF-B3F0-67B00688F1C4}"/>
            </a:ext>
          </a:extLst>
        </xdr:cNvPr>
        <xdr:cNvPicPr/>
      </xdr:nvPicPr>
      <xdr:blipFill>
        <a:blip xmlns:r="http://schemas.openxmlformats.org/officeDocument/2006/relationships" r:embed="rId54"/>
        <a:stretch/>
      </xdr:blipFill>
      <xdr:spPr>
        <a:xfrm>
          <a:off x="95400" y="329757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49</xdr:row>
      <xdr:rowOff>95760</xdr:rowOff>
    </xdr:from>
    <xdr:to>
      <xdr:col>0</xdr:col>
      <xdr:colOff>419040</xdr:colOff>
      <xdr:row>49</xdr:row>
      <xdr:rowOff>571680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20056799-1DBD-4B4C-8B72-AE0E088DE2F2}"/>
            </a:ext>
          </a:extLst>
        </xdr:cNvPr>
        <xdr:cNvPicPr/>
      </xdr:nvPicPr>
      <xdr:blipFill>
        <a:blip xmlns:r="http://schemas.openxmlformats.org/officeDocument/2006/relationships" r:embed="rId55"/>
        <a:stretch/>
      </xdr:blipFill>
      <xdr:spPr>
        <a:xfrm>
          <a:off x="95400" y="33604710"/>
          <a:ext cx="32364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58</xdr:row>
      <xdr:rowOff>95760</xdr:rowOff>
    </xdr:from>
    <xdr:to>
      <xdr:col>0</xdr:col>
      <xdr:colOff>419040</xdr:colOff>
      <xdr:row>58</xdr:row>
      <xdr:rowOff>571680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8C517C37-2556-489D-B349-218835A2F094}"/>
            </a:ext>
          </a:extLst>
        </xdr:cNvPr>
        <xdr:cNvPicPr/>
      </xdr:nvPicPr>
      <xdr:blipFill>
        <a:blip xmlns:r="http://schemas.openxmlformats.org/officeDocument/2006/relationships" r:embed="rId56"/>
        <a:stretch/>
      </xdr:blipFill>
      <xdr:spPr>
        <a:xfrm>
          <a:off x="95400" y="34233360"/>
          <a:ext cx="32364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264A3727-EFD6-485B-9211-47FFDEB0B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0" y="34861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A90549B3-21F6-436C-9B78-DB77DE0F3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0" y="3549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8660CC0D-3F4D-42A5-B044-F262046F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0" y="3611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E4969161-346E-40C2-826B-29A139CE2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95250" y="3674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1C51B905-52D2-4B75-96C9-E798F7495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0" y="3737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CBFCFCCA-D0FE-43C9-AD53-6A588C7ED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0" y="3800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DCF0C12-15A0-45CF-A812-4F710B387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0" y="3863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B9E0C387-8C3A-4A54-B36E-B119D4B9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0" y="392620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FB2H6Y4" TargetMode="External"/><Relationship Id="rId21" Type="http://schemas.openxmlformats.org/officeDocument/2006/relationships/hyperlink" Target="https://www.google.pl/search?q=B01M4ID6S9" TargetMode="External"/><Relationship Id="rId42" Type="http://schemas.openxmlformats.org/officeDocument/2006/relationships/hyperlink" Target="https://www.google.pl/search?q=Reolink+Inteligentna+Akumulatorowa+Zewn%C4%99trzna+Kamera+Bezpiecze%C5%84stwa+z+Reflektorem+I+Rozpoznawaniem+Ludzi+%2F+Pojazd%C3%B3w%2C+Kamera+IP+WiFi+Dual-Band%2C+Funkcja+Time-Lapse%2C+2.4%2F5GHz%2C+Czujnik+PIR%2C+Kolorowa+Noktowizja%2C+Dwukierunkowe+Audio%2C+Argus+3+Pro+%282%29+Bia%C5%82y" TargetMode="External"/><Relationship Id="rId47" Type="http://schemas.openxmlformats.org/officeDocument/2006/relationships/hyperlink" Target="https://www.google.pl/search?q=B07B8PCRGQ" TargetMode="External"/><Relationship Id="rId63" Type="http://schemas.openxmlformats.org/officeDocument/2006/relationships/hyperlink" Target="https://www.google.pl/search?q=B09PPMBRQG" TargetMode="External"/><Relationship Id="rId68" Type="http://schemas.openxmlformats.org/officeDocument/2006/relationships/hyperlink" Target="https://www.google.pl/search?q=Yumilok+Damski+%C5%82a%C5%84cuszek+na+szyj%C4%99+z+jedynym+w+swoim+rodzaju+wisiorkiem+w+kszta%C5%82cie+smoka%2C+m%C4%99ski+%C5%82a%C5%84cuszek+ze+srebra+wysokiej+pr%C3%B3by+925%2C+dla+kobiet+i+dziewcz%C4%85t" TargetMode="External"/><Relationship Id="rId84" Type="http://schemas.openxmlformats.org/officeDocument/2006/relationships/hyperlink" Target="https://www.google.pl/search?q=mmasport+Kimono+Karate+100%25+Bawe%C5%82na+230+gr+8+oz+4+%2F+170+cm" TargetMode="External"/><Relationship Id="rId89" Type="http://schemas.openxmlformats.org/officeDocument/2006/relationships/hyperlink" Target="https://www.google.pl/search?q=B000P1PZKY" TargetMode="External"/><Relationship Id="rId112" Type="http://schemas.openxmlformats.org/officeDocument/2006/relationships/hyperlink" Target="https://www.google.pl/search?q=B09MR2S6MC" TargetMode="External"/><Relationship Id="rId16" Type="http://schemas.openxmlformats.org/officeDocument/2006/relationships/hyperlink" Target="https://www.google.pl/search?q=ARENA+Okulary+do+p%C5%82ywania+UNISEKS+COBRA+ULTRA+SWIPE+MR+Rozmiar+uniwersalny+Czysto-szary" TargetMode="External"/><Relationship Id="rId107" Type="http://schemas.openxmlformats.org/officeDocument/2006/relationships/hyperlink" Target="https://www.google.pl/search?q=Susa+Biustonosz+panie+Standard+85B+bia&#322;y" TargetMode="External"/><Relationship Id="rId11" Type="http://schemas.openxmlformats.org/officeDocument/2006/relationships/hyperlink" Target="https://www.google.pl/search?q=B09MTJGV2Z" TargetMode="External"/><Relationship Id="rId32" Type="http://schemas.openxmlformats.org/officeDocument/2006/relationships/hyperlink" Target="https://www.google.pl/search?q=Logitech+G435+LIGHTSPEED%2C+Bezprzewodowe+S%C5%82uchawki+Gamingowe+Bluetooth+-+Lekkie+s%C5%82uchawki+nauszne%2C+wbudowany+mikrofon%2C+bateria+18h%2C+kompatybilne+z+Dolby+Atmos%2C+PC%2C+PS4%2C+PS5%2C+Mobile+-+Niebieski+Niebieski+Bezprzewodowo" TargetMode="External"/><Relationship Id="rId37" Type="http://schemas.openxmlformats.org/officeDocument/2006/relationships/hyperlink" Target="https://www.google.pl/search?q=B09MT2HNF2" TargetMode="External"/><Relationship Id="rId53" Type="http://schemas.openxmlformats.org/officeDocument/2006/relationships/hyperlink" Target="https://www.google.pl/search?q=B0974XGW9X" TargetMode="External"/><Relationship Id="rId58" Type="http://schemas.openxmlformats.org/officeDocument/2006/relationships/hyperlink" Target="https://www.google.pl/search?q=Ufesa+GS1700+Kompaktowe+pionowe+%C5%BCelazko+parowe%2C+podr%C3%B3%C5%BCne%2C+1700+W%2C+zbiornik+220+ml%2C+usuwa+zagniecenia%2C+zapachy+i+dezynfekuje%2C+ze+szczotk%C4%85+do+grubych+tkanin%2C+gotowe+w+25+s%2C+granatowe" TargetMode="External"/><Relationship Id="rId74" Type="http://schemas.openxmlformats.org/officeDocument/2006/relationships/hyperlink" Target="https://www.google.pl/search?q=B0BMGXNXF9" TargetMode="External"/><Relationship Id="rId79" Type="http://schemas.openxmlformats.org/officeDocument/2006/relationships/hyperlink" Target="https://www.google.pl/search?q=B08TRGNGF6" TargetMode="External"/><Relationship Id="rId102" Type="http://schemas.openxmlformats.org/officeDocument/2006/relationships/hyperlink" Target="https://www.google.pl/search?q=B07RRGT95W" TargetMode="External"/><Relationship Id="rId123" Type="http://schemas.openxmlformats.org/officeDocument/2006/relationships/hyperlink" Target="https://www.google.pl/search?q=B09KNB5P3G" TargetMode="External"/><Relationship Id="rId128" Type="http://schemas.openxmlformats.org/officeDocument/2006/relationships/hyperlink" Target="https://www.google.pl/search?q=Czytnik+kart+Smart+4+w+1%2C+czytnik+kart+SIM%2C+czytnik+kart+SDHC%2FSDXC%2FSD%2FMicro+SD%2C+kontakt+z+czytnikiem+kart+Smart+Card+do+DOD+Military+USB+Access+CAC%2FSIM%2Fkarta+zdrowia%2FIC%2FChip+%28E-Tax%29%2C+do+Windows+Linux" TargetMode="External"/><Relationship Id="rId5" Type="http://schemas.openxmlformats.org/officeDocument/2006/relationships/hyperlink" Target="https://www.google.pl/search?q=B09Y8Y39PT" TargetMode="External"/><Relationship Id="rId90" Type="http://schemas.openxmlformats.org/officeDocument/2006/relationships/hyperlink" Target="https://www.google.pl/search?q=Abus+AB9065+Ush46%2F47+wspornik+boczny+do+46%2F47%2C+czarny" TargetMode="External"/><Relationship Id="rId95" Type="http://schemas.openxmlformats.org/officeDocument/2006/relationships/hyperlink" Target="https://www.google.pl/search?q=B079W4W8RR" TargetMode="External"/><Relationship Id="rId22" Type="http://schemas.openxmlformats.org/officeDocument/2006/relationships/hyperlink" Target="https://www.google.pl/search?q=Widmann+-+Kostium+dresowy%2C+r%C3%B3%C5%BCowy%2C+str%C3%B3j+z+lat+80-tych%2C+str%C3%B3j+do+biegania%2C+przebranie%2C+karnawa%C5%82+M+Wielokolorowy" TargetMode="External"/><Relationship Id="rId27" Type="http://schemas.openxmlformats.org/officeDocument/2006/relationships/hyperlink" Target="https://www.google.pl/search?q=B001IAG3IE" TargetMode="External"/><Relationship Id="rId43" Type="http://schemas.openxmlformats.org/officeDocument/2006/relationships/hyperlink" Target="https://www.google.pl/search?q=B0C8NWT1QZ" TargetMode="External"/><Relationship Id="rId48" Type="http://schemas.openxmlformats.org/officeDocument/2006/relationships/hyperlink" Target="https://www.google.pl/search?q=TFA+Dostmann+Nadajnik+basenowy+z+wy%C5%9Bwietlaczem%2C+30.3199.IT%2C+do+stacji+radiowych+TFA+30.3060+%7C+30.3039+%7C+30.3053%2C+do+staw%C3%B3w+i+basen%C3%B3w%2C+bia%C5%82y%2Fszary" TargetMode="External"/><Relationship Id="rId64" Type="http://schemas.openxmlformats.org/officeDocument/2006/relationships/hyperlink" Target="https://www.google.pl/search?q=Damski+%C5%82a%C5%84cuszek+na+stop%C4%99+z+pere%C5%82%2C+z+certyfikatem+autentyczno%C5%9Bci%2C+z+prawdziwego+kamienia+naturalnego%2C+%C5%82a%C5%84cuszek+na+stop%C4%99+ze+srebra+wysokiej+pr%C3%B3by+925+lub+poz%C5%82acanym+zapi%C4%99ciem%2C+dla+kobiet%2C+Srebro+szterlingowe+925+Silber+-+17%2B5cm+akwamaryna" TargetMode="External"/><Relationship Id="rId69" Type="http://schemas.openxmlformats.org/officeDocument/2006/relationships/hyperlink" Target="https://www.google.pl/search?q=B0B9BK42TJ" TargetMode="External"/><Relationship Id="rId113" Type="http://schemas.openxmlformats.org/officeDocument/2006/relationships/hyperlink" Target="https://www.google.pl/search?q=Amazon+Essentials+Damen+Bikinihose+aus+Baumwolle+%28in+&#220;bergr&#246;&#223;e+erh&#228;ltlich%29%2C+Multi-Packs+6+Leopardenmuster+38" TargetMode="External"/><Relationship Id="rId118" Type="http://schemas.openxmlformats.org/officeDocument/2006/relationships/hyperlink" Target="https://www.google.pl/search?q=JBL+JBLGO3BLK+Przeno%C5%9Bny+G%C5%82o%C5%9Bnik%2C+Czarny%2C+do+5+Godzin" TargetMode="External"/><Relationship Id="rId80" Type="http://schemas.openxmlformats.org/officeDocument/2006/relationships/hyperlink" Target="https://www.google.pl/search?q=Polar+Verity+Sense+-+Optyczny+czujnik+t%C4%99tna+z+opask%C4%85+na+r%C4%99k%C4%99+-+ANT%2B%2C+Dual+Bluetooth+-+Sportowy+sensor+t%C4%99tna+z+jednym+przyciskiem+-+Kompatybilny+z+Peloton%2C+Endomondo%2C+Zwift+i+innymi+Szary+czarny+M-XXL+Verity+Sense" TargetMode="External"/><Relationship Id="rId85" Type="http://schemas.openxmlformats.org/officeDocument/2006/relationships/hyperlink" Target="https://www.google.pl/search?q=B078H7WQ58" TargetMode="External"/><Relationship Id="rId12" Type="http://schemas.openxmlformats.org/officeDocument/2006/relationships/hyperlink" Target="https://www.google.pl/search?q=OUXI+Siode%C5%82ko+rowerowe%2C+%C5%BCelowe+siode%C5%82ko+rowerowe%2C+wygodne+wydr%C4%85%C5%BCone%2C+ergonomiczne+siode%C5%82ko+rowerowe%2C+odpowiednie+dla+m%C4%99%C5%BCczyzn+i+kobiet%2C+rower+g%C3%B3rski%2C+rower+miejski%2C+Dirt+E+Bike+czarny" TargetMode="External"/><Relationship Id="rId17" Type="http://schemas.openxmlformats.org/officeDocument/2006/relationships/hyperlink" Target="https://www.google.pl/search?q=B00DM7TSSS" TargetMode="External"/><Relationship Id="rId33" Type="http://schemas.openxmlformats.org/officeDocument/2006/relationships/hyperlink" Target="https://www.google.pl/search?q=B00JML27AE" TargetMode="External"/><Relationship Id="rId38" Type="http://schemas.openxmlformats.org/officeDocument/2006/relationships/hyperlink" Target="https://www.google.pl/search?q=Dzieci%C4%99ce+zestawy+do+makija%C5%BCu+dla+dziewczynek+%E2%80%93+zabawka+do+makija%C5%BCu+dla+ma%C5%82ych+dzieci%2C+bezpieczny+i+nietoksyczny%2C+prezent+dla+4%2C+5%2C+6%2C+7%2C+8%2C+9%2C+10+lat%2C+na+Bo%C5%BCe+Narodzenie%2C+urodziny+Gedrucktes+Pferd" TargetMode="External"/><Relationship Id="rId59" Type="http://schemas.openxmlformats.org/officeDocument/2006/relationships/hyperlink" Target="https://www.google.pl/search?q=B096FYLJ6M" TargetMode="External"/><Relationship Id="rId103" Type="http://schemas.openxmlformats.org/officeDocument/2006/relationships/hyperlink" Target="https://www.google.pl/search?q=Lovable+Damskie+majtki+gorsetowe+Guaina+Vita+Regolare+the+Celebrity+Secrets.+Conrollo+Ventre+E+Fianchi+L+be&#380;owy+%28038-Skin%29" TargetMode="External"/><Relationship Id="rId108" Type="http://schemas.openxmlformats.org/officeDocument/2006/relationships/hyperlink" Target="https://www.google.pl/search?q=B077Y1B3JS" TargetMode="External"/><Relationship Id="rId124" Type="http://schemas.openxmlformats.org/officeDocument/2006/relationships/hyperlink" Target="https://www.google.pl/search?q=Newyes+NY-A403-BN-EU+Teczka+Konferencyjna%2C+Br%C4%85zowy%2C+A4" TargetMode="External"/><Relationship Id="rId129" Type="http://schemas.openxmlformats.org/officeDocument/2006/relationships/hyperlink" Target="https://www.google.pl/search?q=B08D37LGFZ" TargetMode="External"/><Relationship Id="rId54" Type="http://schemas.openxmlformats.org/officeDocument/2006/relationships/hyperlink" Target="https://www.google.pl/search?q=ASUS+USB-AC58+Next+Generation+AC+dwupasmowy+bezprzewodowy+adapter+USB+AC1300%2C+USB3.0%2C+WPS%2C+przed%C5%82u%C5%BCacz+USB%2C+2+x+antena+od%C5%82%C4%85czana" TargetMode="External"/><Relationship Id="rId70" Type="http://schemas.openxmlformats.org/officeDocument/2006/relationships/hyperlink" Target="https://www.google.pl/search?q=Zestaw+4+par+kolczyk%C3%B3w+ze+srebra+wysokiej+pr%C3%B3by+925%2C+dla+dziewcz%C4%85t%2C+zestaw+kolczyk%C3%B3w+z+cyrkoniami+do+wielu+dziurek+w+uszach%2C+hipoalergiczne+kolczyki+dla+kobiet+i+m%C4%99%C5%BCczyzn+3+kolczyki+%2B+1+kolczyki+kreolskie+%28czarne%29" TargetMode="External"/><Relationship Id="rId75" Type="http://schemas.openxmlformats.org/officeDocument/2006/relationships/hyperlink" Target="https://www.google.pl/search?q=Ion8+PROEK+Proof+1+litrowa+butelka+z+wod%C4%85%2C+stal+nierdzewna%2C+Granatowy%2C+1200+ml+Jako+piechoty+morskie" TargetMode="External"/><Relationship Id="rId91" Type="http://schemas.openxmlformats.org/officeDocument/2006/relationships/hyperlink" Target="https://www.google.pl/search?q=B000FCQMCS" TargetMode="External"/><Relationship Id="rId96" Type="http://schemas.openxmlformats.org/officeDocument/2006/relationships/hyperlink" Target="https://www.google.pl/search?q=Lagrange+440401+2+doniczki+przedzia%C5%82owe" TargetMode="External"/><Relationship Id="rId1" Type="http://schemas.openxmlformats.org/officeDocument/2006/relationships/hyperlink" Target="https://www.google.pl/search?q=B09XHR5ZYH" TargetMode="External"/><Relationship Id="rId6" Type="http://schemas.openxmlformats.org/officeDocument/2006/relationships/hyperlink" Target="https://www.google.pl/search?q=FFDSXX+Damen+Vc3-b2r-fr-c+Bandana%2C+blau%2C+One+Size" TargetMode="External"/><Relationship Id="rId23" Type="http://schemas.openxmlformats.org/officeDocument/2006/relationships/hyperlink" Target="https://www.google.pl/search?q=B0CH1FVZMN" TargetMode="External"/><Relationship Id="rId28" Type="http://schemas.openxmlformats.org/officeDocument/2006/relationships/hyperlink" Target="https://www.google.pl/search?q=Nathan+T%27choupi+mon+premier+loto+%5Bj%C4%99zyk+francuski%5D" TargetMode="External"/><Relationship Id="rId49" Type="http://schemas.openxmlformats.org/officeDocument/2006/relationships/hyperlink" Target="https://www.google.pl/search?q=B08L86S4NV" TargetMode="External"/><Relationship Id="rId114" Type="http://schemas.openxmlformats.org/officeDocument/2006/relationships/hyperlink" Target="https://www.google.pl/search?q=B08CZJZXTY" TargetMode="External"/><Relationship Id="rId119" Type="http://schemas.openxmlformats.org/officeDocument/2006/relationships/hyperlink" Target="https://www.google.pl/search?q=B075B5RCWW" TargetMode="External"/><Relationship Id="rId44" Type="http://schemas.openxmlformats.org/officeDocument/2006/relationships/hyperlink" Target="https://www.google.pl/search?q=Amazfit+Bip+5+Smartwatch+z+pulsometrem%2C+wy%C5%9Bwietlacz+1%2C91%22+z+120+trybami+sportowymi%2C+po%C5%82%C4%85czenia+Bluetooth%2C+GPS+i+4+systemy+pozycjonowania+satelitarnego%2C+Alexa%2C+monitor+SpO2%2C+10+dni+pracy+baterii+dla" TargetMode="External"/><Relationship Id="rId60" Type="http://schemas.openxmlformats.org/officeDocument/2006/relationships/hyperlink" Target="https://www.google.pl/search?q=Jbl+Tune+JBLT760NCBLK+S%C5%82uchawki+Nauszne%2C+Czarny" TargetMode="External"/><Relationship Id="rId65" Type="http://schemas.openxmlformats.org/officeDocument/2006/relationships/hyperlink" Target="https://www.google.pl/search?q=B08FJ4MLCT" TargetMode="External"/><Relationship Id="rId81" Type="http://schemas.openxmlformats.org/officeDocument/2006/relationships/hyperlink" Target="https://www.google.pl/search?q=B00B0BD3W0" TargetMode="External"/><Relationship Id="rId86" Type="http://schemas.openxmlformats.org/officeDocument/2006/relationships/hyperlink" Target="https://www.google.pl/search?q=Cressi+Unisex-Youth+Moon+Kid+Mask+Maski+do+nurkowania+i+snorkrlingu+%2CColorama+Jasnyn+Niebieski%2FLimonka+%2Cjeden+rozmiar+%2CDN200720" TargetMode="External"/><Relationship Id="rId130" Type="http://schemas.openxmlformats.org/officeDocument/2006/relationships/hyperlink" Target="https://www.google.pl/search?q=TOCOL+4+sztuki+folii+ochronnej%2C+kompatybilna+z+iPhone+12+Pro+Max+5G+6%2C7+cala%2C+2+sztuki+i+2+sztuki+folii+ochronnej+na+aparat+9H%2C+bez+p%C4%99cherzyk%C3%B3w+powietrza%2C+ochrona+prywatno%C5%9Bci%2C+ramka+do+pozycjonowania%2C+podw%C3%B3jna+ochrona" TargetMode="External"/><Relationship Id="rId13" Type="http://schemas.openxmlformats.org/officeDocument/2006/relationships/hyperlink" Target="https://www.google.pl/search?q=B01FLDR55S" TargetMode="External"/><Relationship Id="rId18" Type="http://schemas.openxmlformats.org/officeDocument/2006/relationships/hyperlink" Target="https://www.google.pl/search?q=VTECH+Genius+XL+Color+Pro+Bilingue+Argent" TargetMode="External"/><Relationship Id="rId39" Type="http://schemas.openxmlformats.org/officeDocument/2006/relationships/hyperlink" Target="https://www.google.pl/search?q=B0C6L9YNVD" TargetMode="External"/><Relationship Id="rId109" Type="http://schemas.openxmlformats.org/officeDocument/2006/relationships/hyperlink" Target="https://www.google.pl/search?q=PUMA+D&#243;&#322;+od+bikini+Kobiety+Klasyczne+bikini+od+do&#322;u+M+r&#243;&#380;owy+neonowy" TargetMode="External"/><Relationship Id="rId34" Type="http://schemas.openxmlformats.org/officeDocument/2006/relationships/hyperlink" Target="https://www.google.pl/search?q=Telekom+40274678+Speedphone+10+telefon+bezprzewodowy+czarny" TargetMode="External"/><Relationship Id="rId50" Type="http://schemas.openxmlformats.org/officeDocument/2006/relationships/hyperlink" Target="https://www.google.pl/search?q=Metronic+441624+-+Zapbox+HD-SH.1+DVB-T2+HEVC+odbiornik+DVB%2C+funkcja+PVR%2C+USB%2C+HDMI%2C+SPDIF%2C+RJ45%2C+pilot+zdalnego+sterowania%2C+czarny+Prosty+tuner+%2F+time+shift" TargetMode="External"/><Relationship Id="rId55" Type="http://schemas.openxmlformats.org/officeDocument/2006/relationships/hyperlink" Target="https://www.google.pl/search?q=B0CC264P2H" TargetMode="External"/><Relationship Id="rId76" Type="http://schemas.openxmlformats.org/officeDocument/2006/relationships/hyperlink" Target="https://www.google.pl/search?q=B0BB3CCHGT" TargetMode="External"/><Relationship Id="rId97" Type="http://schemas.openxmlformats.org/officeDocument/2006/relationships/hyperlink" Target="https://www.google.pl/search?q=B01AGJHZWU" TargetMode="External"/><Relationship Id="rId104" Type="http://schemas.openxmlformats.org/officeDocument/2006/relationships/hyperlink" Target="https://www.google.pl/search?q=B01HGDS8NE" TargetMode="External"/><Relationship Id="rId120" Type="http://schemas.openxmlformats.org/officeDocument/2006/relationships/hyperlink" Target="https://www.google.pl/search?q=K+KYUER+43WH+PA5107U-1BRS+bateria+do+laptopa+do+Toshiba+Satellite+L40-A+L40D+L45D+L50+L50-A+L55-A+L55D-A+L55DT-A+L55T-A+P50-A+P50T-A+P50T-B+P55-A5200+P55T-A5202+A5116+A5118+S50-A+S55-A5295+A5294+S55T-A" TargetMode="External"/><Relationship Id="rId125" Type="http://schemas.openxmlformats.org/officeDocument/2006/relationships/hyperlink" Target="https://www.google.pl/search?q=B0CNSXSTND" TargetMode="External"/><Relationship Id="rId7" Type="http://schemas.openxmlformats.org/officeDocument/2006/relationships/hyperlink" Target="https://www.google.pl/search?q=B09LRDZ2PZ" TargetMode="External"/><Relationship Id="rId71" Type="http://schemas.openxmlformats.org/officeDocument/2006/relationships/hyperlink" Target="https://www.google.pl/search?q=B07CWSDDSJ" TargetMode="External"/><Relationship Id="rId92" Type="http://schemas.openxmlformats.org/officeDocument/2006/relationships/hyperlink" Target="https://www.google.pl/search?q=Togu+Redondo+pi%C5%82ka+gimnastyczna+pi%C5%82ka+do+pilatesu+blau%2C+22+cm+%C3%B8+Pojedynczy" TargetMode="External"/><Relationship Id="rId2" Type="http://schemas.openxmlformats.org/officeDocument/2006/relationships/hyperlink" Target="https://www.google.pl/search?q=Mce-Commerce+Patera+na+Ciasta%2C+Bia%C5%82y%2C+%C3%98+20cmx15cm" TargetMode="External"/><Relationship Id="rId29" Type="http://schemas.openxmlformats.org/officeDocument/2006/relationships/hyperlink" Target="https://www.google.pl/search?q=B07YV784TR" TargetMode="External"/><Relationship Id="rId24" Type="http://schemas.openxmlformats.org/officeDocument/2006/relationships/hyperlink" Target="https://www.google.pl/search?q=Widmann+-+Kostium+Szkielet%2C+kombinezon+z+kapturem%2C+neonowy%2C+%C5%9Bwieci+w+%C5%9Bwietle+UV%2C+przebranie+na+Halloween" TargetMode="External"/><Relationship Id="rId40" Type="http://schemas.openxmlformats.org/officeDocument/2006/relationships/hyperlink" Target="https://www.google.pl/search?q=Ciao-+Harley+Quinn+inflatable+Baseball+Bat+%2885cm%29+official+DC+Comics" TargetMode="External"/><Relationship Id="rId45" Type="http://schemas.openxmlformats.org/officeDocument/2006/relationships/hyperlink" Target="https://www.google.pl/search?q=B07XVY4HGD" TargetMode="External"/><Relationship Id="rId66" Type="http://schemas.openxmlformats.org/officeDocument/2006/relationships/hyperlink" Target="https://www.google.pl/search?q=LUUFAN+M%C4%99ski+portfel+z+prawdziwej+sk%C3%B3ry+z+podw%C3%B3jnym+zamkiem+b%C5%82yskawicznym%2C+portfel+z+4+warstwami+po%C5%9Brednimi+i+zamkiem+b%C5%82yskawicznym%2C+czarny%2C+S%2C+Modny" TargetMode="External"/><Relationship Id="rId87" Type="http://schemas.openxmlformats.org/officeDocument/2006/relationships/hyperlink" Target="https://www.google.pl/search?q=B07W93QXNZ" TargetMode="External"/><Relationship Id="rId110" Type="http://schemas.openxmlformats.org/officeDocument/2006/relationships/hyperlink" Target="https://www.google.pl/search?q=B0B8YQCL9W" TargetMode="External"/><Relationship Id="rId115" Type="http://schemas.openxmlformats.org/officeDocument/2006/relationships/hyperlink" Target="https://www.google.pl/search?q=B077TVSTMT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https://www.google.pl/search?q=B07H9WYTSH" TargetMode="External"/><Relationship Id="rId82" Type="http://schemas.openxmlformats.org/officeDocument/2006/relationships/hyperlink" Target="https://www.google.pl/search?q=Gerber+Rozmiar+Uniwersalny+Impromptu+31-001880N+D%C5%82ugopis+Taktyczny%2C+Czarny%2C+14%2C4+cm+Czarny+Pojedynczy" TargetMode="External"/><Relationship Id="rId19" Type="http://schemas.openxmlformats.org/officeDocument/2006/relationships/hyperlink" Target="https://www.google.pl/search?q=B09TPR68VV" TargetMode="External"/><Relationship Id="rId14" Type="http://schemas.openxmlformats.org/officeDocument/2006/relationships/hyperlink" Target="https://www.google.pl/search?q=Harrison+Howard+CareMaster+Maska+muchy+Konia+Pe%C5%82na+twarz+%C5%9Bwiat%C5%82o+ksi%C4%99%C5%BCyca+Srebro+%28M%29" TargetMode="External"/><Relationship Id="rId30" Type="http://schemas.openxmlformats.org/officeDocument/2006/relationships/hyperlink" Target="https://www.google.pl/search?q=Pi%C5%82ka+Waboba+Moon+%28%C5%BC%C3%B3%C5%82ta%29" TargetMode="External"/><Relationship Id="rId35" Type="http://schemas.openxmlformats.org/officeDocument/2006/relationships/hyperlink" Target="https://www.google.pl/search?q=B014G53HHC" TargetMode="External"/><Relationship Id="rId56" Type="http://schemas.openxmlformats.org/officeDocument/2006/relationships/hyperlink" Target="https://www.google.pl/search?q=Russell+Hobbs+%C5%BCelazko+parowe%2C+specjalny+klips+mocuj%C4%85cy+do+kabla%2C+ceramiczna+stopa%2C+2400W%2C+uderzenie+pary+180g%2C+zbiornik+na+wod%C4%99+320ml%2C+funkcja+samooczyszczania%2C+EasyStore+PRO+Wrap%26Clip%2C+26730-56" TargetMode="External"/><Relationship Id="rId77" Type="http://schemas.openxmlformats.org/officeDocument/2006/relationships/hyperlink" Target="https://www.google.pl/search?q=Ion8+Szczelna%2C+smuk%C5%82a+butelka+do+picia%2C+ze+stali+nierdzewnej%2C+600+ml%2C+fioletowa+liliowy+OneTouch+1.0" TargetMode="External"/><Relationship Id="rId100" Type="http://schemas.openxmlformats.org/officeDocument/2006/relationships/hyperlink" Target="https://www.google.pl/search?q=Zenitech+121565+ta%C5%9Bma+klej%C4%85ca%2C+%C5%BC%C3%B3%C5%82ta" TargetMode="External"/><Relationship Id="rId105" Type="http://schemas.openxmlformats.org/officeDocument/2006/relationships/hyperlink" Target="https://www.google.pl/search?q=Rosa+Faia+D&#243;&#322;+bikini+Kobiety+Bikinihose+Liz+Bottom+42+czarny+%28schwarz+001%29" TargetMode="External"/><Relationship Id="rId126" Type="http://schemas.openxmlformats.org/officeDocument/2006/relationships/hyperlink" Target="https://www.google.pl/search?q=LS+LANGSHUN+Metalowe+etui+magnetyczne+do+iPhone+14+6%2C1%22+%5Bzamek+bezpiecze%C5%84stwa%5D+%5Boryginalny+zderzak+z+metalow%C4%85+ramk%C4%85%5D+%5Bwbudowana+ochrona+aparatu%5D+przezroczyste+etui+na+telefon+kom%C3%B3rkowy%2C+tylna+strona+F%C3%BCr+iPhone+14+6.1%22+niebieski" TargetMode="External"/><Relationship Id="rId8" Type="http://schemas.openxmlformats.org/officeDocument/2006/relationships/hyperlink" Target="https://www.google.pl/search?q=Estrella+Jr+Txle+Strap+Mask+Przezroczysty%2FNiebieski" TargetMode="External"/><Relationship Id="rId51" Type="http://schemas.openxmlformats.org/officeDocument/2006/relationships/hyperlink" Target="https://www.google.pl/search?q=B0B2X4VG3H" TargetMode="External"/><Relationship Id="rId72" Type="http://schemas.openxmlformats.org/officeDocument/2006/relationships/hyperlink" Target="https://www.google.pl/search?q=Briana+Williams+10+sztuk+kolczyk%C3%B3w+do+wargi+ze+stali+nierdzewnej+z+kulk%C4%85%2C+ucho%2C+tragus%2C+labret%2C+helix%2C+bi%C5%BCuteria+6+mm+srebrny" TargetMode="External"/><Relationship Id="rId93" Type="http://schemas.openxmlformats.org/officeDocument/2006/relationships/hyperlink" Target="https://www.google.pl/search?q=B07G95R7JQ" TargetMode="External"/><Relationship Id="rId98" Type="http://schemas.openxmlformats.org/officeDocument/2006/relationships/hyperlink" Target="https://www.google.pl/search?q=Zenitech+121565+ta%C5%9Bma+klej%C4%85ca%2C+%C5%BC%C3%B3%C5%82ta" TargetMode="External"/><Relationship Id="rId121" Type="http://schemas.openxmlformats.org/officeDocument/2006/relationships/hyperlink" Target="https://www.google.pl/search?q=B000KJPF5Q" TargetMode="External"/><Relationship Id="rId3" Type="http://schemas.openxmlformats.org/officeDocument/2006/relationships/hyperlink" Target="https://www.google.pl/search?q=B09W2VRTCK" TargetMode="External"/><Relationship Id="rId25" Type="http://schemas.openxmlformats.org/officeDocument/2006/relationships/hyperlink" Target="https://www.google.pl/search?q=B0C7WBSYS9" TargetMode="External"/><Relationship Id="rId46" Type="http://schemas.openxmlformats.org/officeDocument/2006/relationships/hyperlink" Target="https://www.google.pl/search?q=Intex+64116NP+Materac+Dmuchany%2C+Szary%2C+1-osobowy%2F99+cm" TargetMode="External"/><Relationship Id="rId67" Type="http://schemas.openxmlformats.org/officeDocument/2006/relationships/hyperlink" Target="https://www.google.pl/search?q=B01N8PG7QY" TargetMode="External"/><Relationship Id="rId116" Type="http://schemas.openxmlformats.org/officeDocument/2006/relationships/hyperlink" Target="https://www.google.pl/search?q=Kensington+Ekran+laptopa+filtr+prywatno%C5%9Bci+do+Apple+MacBook+Pro+13+cali+-+pasuje+do+modeli+MacBook+Pro+2016%2C+2017%2C+2018+i+2019+13+cali+i+MacBook+Air+2018+13+cali+-+mocowanie+magnetyczne+%28K64490WW%29+Apple+MacBook+13%22" TargetMode="External"/><Relationship Id="rId20" Type="http://schemas.openxmlformats.org/officeDocument/2006/relationships/hyperlink" Target="https://www.google.pl/search?q=Ravensburger+tiptoi+Starter-Set+00112%3A+Stift+und+Bilderbuch+Suchen+und+Entdecken+Meine+Welt+-+Lernsystem+f%C3%BCr+Kinder+ab+2+Jahren" TargetMode="External"/><Relationship Id="rId41" Type="http://schemas.openxmlformats.org/officeDocument/2006/relationships/hyperlink" Target="https://www.google.pl/search?q=B08S71MT2P" TargetMode="External"/><Relationship Id="rId62" Type="http://schemas.openxmlformats.org/officeDocument/2006/relationships/hyperlink" Target="https://www.google.pl/search?q=Liebeskind+damska+bransoletka+z+sercem+ze+stali+nierdzewnej%2C+srebrna%2C+20+cm+srebro" TargetMode="External"/><Relationship Id="rId83" Type="http://schemas.openxmlformats.org/officeDocument/2006/relationships/hyperlink" Target="https://www.google.pl/search?q=B07B2B4CQF" TargetMode="External"/><Relationship Id="rId88" Type="http://schemas.openxmlformats.org/officeDocument/2006/relationships/hyperlink" Target="https://www.google.pl/search?q=Fischer+Unisex+E-Bike+Kosz+Rowerowy%2C+Czarny%2C+26x25x34+cm" TargetMode="External"/><Relationship Id="rId111" Type="http://schemas.openxmlformats.org/officeDocument/2006/relationships/hyperlink" Target="https://www.google.pl/search?q=Ulla+Popken+Spodnie+kompresyjne+Kobiety+Figi+modeluj&#261;ce+sylwetk&#281;%2C+satynowe+obszycie%2C+bielizna+modeluj&#261;ca+46+Du&#380;e+rozmiary+Granatowy+fondant" TargetMode="External"/><Relationship Id="rId15" Type="http://schemas.openxmlformats.org/officeDocument/2006/relationships/hyperlink" Target="https://www.google.pl/search?q=B0977692RX" TargetMode="External"/><Relationship Id="rId36" Type="http://schemas.openxmlformats.org/officeDocument/2006/relationships/hyperlink" Target="https://www.google.pl/search?q=smartLAB+hrm+W+pulsometr+pas+piersiowy%2Fpasek+Bluetooth+i+ANT%2B+dzia%C5%82a+z+wieloma+aplikacjami" TargetMode="External"/><Relationship Id="rId57" Type="http://schemas.openxmlformats.org/officeDocument/2006/relationships/hyperlink" Target="https://www.google.pl/search?q=B09ZBHVF4X" TargetMode="External"/><Relationship Id="rId106" Type="http://schemas.openxmlformats.org/officeDocument/2006/relationships/hyperlink" Target="https://www.google.pl/search?q=B00GUKDE02" TargetMode="External"/><Relationship Id="rId127" Type="http://schemas.openxmlformats.org/officeDocument/2006/relationships/hyperlink" Target="https://www.google.pl/search?q=B099K2V5S9" TargetMode="External"/><Relationship Id="rId10" Type="http://schemas.openxmlformats.org/officeDocument/2006/relationships/hyperlink" Target="https://www.google.pl/search?q=Wilson+Koszyk%C3%B3wka%2C+model+WNBA+Authentic+Series%2C+outdoor%2C+guma+Tackskin%2C+rozmiar%3A+6%2C+br%C4%85zowy%2Fbia%C5%82y" TargetMode="External"/><Relationship Id="rId31" Type="http://schemas.openxmlformats.org/officeDocument/2006/relationships/hyperlink" Target="https://www.google.pl/search?q=B07W6JM35X" TargetMode="External"/><Relationship Id="rId52" Type="http://schemas.openxmlformats.org/officeDocument/2006/relationships/hyperlink" Target="https://www.google.pl/search?q=Craze+40577+Zabawka%2C+Wielokolorowy" TargetMode="External"/><Relationship Id="rId73" Type="http://schemas.openxmlformats.org/officeDocument/2006/relationships/hyperlink" Target="https://www.google.pl/search?q=ARENA+Swim+Briefs+M%C4%99%C5%BCczy%C5%BAni+Santamarias+R+48+Nero" TargetMode="External"/><Relationship Id="rId78" Type="http://schemas.openxmlformats.org/officeDocument/2006/relationships/hyperlink" Target="https://www.google.pl/search?q=B089KSQH1R" TargetMode="External"/><Relationship Id="rId94" Type="http://schemas.openxmlformats.org/officeDocument/2006/relationships/hyperlink" Target="https://www.google.pl/search?q=Russell+Hobbs+zestaw+p%C5%82yt+aluminiowych%2C+zestaw+3+p%C5%82yt%2C+mini+donut%2C+cake+pop+platten%2C+churros+platten%2C+pasuje+do+Fiesta+3+w+1+i+toster+do+kanapek+24540-56%2C+25490-56+25490-56+dodatkowych+p%C5%82ytek" TargetMode="External"/><Relationship Id="rId99" Type="http://schemas.openxmlformats.org/officeDocument/2006/relationships/hyperlink" Target="https://www.google.pl/search?q=B01AGJHZWU" TargetMode="External"/><Relationship Id="rId101" Type="http://schemas.openxmlformats.org/officeDocument/2006/relationships/hyperlink" Target="https://www.google.pl/search?q=adidas+BW+Bikini+Bikini+Damskie+42+Negro" TargetMode="External"/><Relationship Id="rId122" Type="http://schemas.openxmlformats.org/officeDocument/2006/relationships/hyperlink" Target="https://www.google.pl/search?q=HERMA+Samoprzylepne+wielofunkcyjne+etykiety%2C+33+etykiety+na+arkusz+A4%2C+3300+etykiet+do+drukarek+laserowych+i+atramentowych%2C+ma%C5%82e%2C+70+x+25%2C4+mm+%284455%29%2C+bia%C5%82e+70+x+25.4+mm+100+arkuszy" TargetMode="External"/><Relationship Id="rId4" Type="http://schemas.openxmlformats.org/officeDocument/2006/relationships/hyperlink" Target="https://www.google.pl/search?q=Vtech+Mein+erster+Musik-Player+%7C+80-615504" TargetMode="External"/><Relationship Id="rId9" Type="http://schemas.openxmlformats.org/officeDocument/2006/relationships/hyperlink" Target="https://www.google.pl/search?q=B091MKY98Y" TargetMode="External"/><Relationship Id="rId26" Type="http://schemas.openxmlformats.org/officeDocument/2006/relationships/hyperlink" Target="https://www.google.pl/search?q=ASMODEE+FRANCE+POEV35POST+G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ht="17.25" customHeight="1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105.71</v>
      </c>
      <c r="C2" s="1">
        <v>1</v>
      </c>
      <c r="D2" s="3" t="s">
        <v>86</v>
      </c>
      <c r="E2" s="1" t="s">
        <v>87</v>
      </c>
      <c r="F2" s="4" t="s">
        <v>88</v>
      </c>
      <c r="G2" s="5"/>
    </row>
    <row r="3" spans="1:7" ht="49.5" customHeight="1" x14ac:dyDescent="0.25">
      <c r="B3" s="1">
        <v>94.14</v>
      </c>
      <c r="C3" s="1">
        <v>1</v>
      </c>
      <c r="D3" s="3" t="s">
        <v>121</v>
      </c>
      <c r="E3" s="1" t="s">
        <v>122</v>
      </c>
      <c r="F3" s="4" t="s">
        <v>123</v>
      </c>
      <c r="G3" s="5" t="s">
        <v>124</v>
      </c>
    </row>
    <row r="4" spans="1:7" ht="49.5" customHeight="1" x14ac:dyDescent="0.25">
      <c r="B4" s="1">
        <v>89.99</v>
      </c>
      <c r="C4" s="1">
        <v>1</v>
      </c>
      <c r="D4" s="8" t="s">
        <v>159</v>
      </c>
      <c r="E4" s="1" t="s">
        <v>160</v>
      </c>
      <c r="F4" s="9" t="s">
        <v>161</v>
      </c>
      <c r="G4" s="5" t="s">
        <v>162</v>
      </c>
    </row>
    <row r="5" spans="1:7" ht="49.5" customHeight="1" x14ac:dyDescent="0.25">
      <c r="B5" s="1">
        <v>89</v>
      </c>
      <c r="C5" s="1">
        <v>1</v>
      </c>
      <c r="D5" s="3" t="s">
        <v>89</v>
      </c>
      <c r="E5" s="1" t="s">
        <v>90</v>
      </c>
      <c r="F5" s="4" t="s">
        <v>91</v>
      </c>
      <c r="G5" s="5" t="s">
        <v>92</v>
      </c>
    </row>
    <row r="6" spans="1:7" ht="49.5" customHeight="1" x14ac:dyDescent="0.25">
      <c r="B6" s="1">
        <v>75.709999999999994</v>
      </c>
      <c r="C6" s="1">
        <v>1</v>
      </c>
      <c r="D6" s="8" t="s">
        <v>250</v>
      </c>
      <c r="E6" s="1" t="s">
        <v>251</v>
      </c>
      <c r="F6" s="9" t="s">
        <v>252</v>
      </c>
      <c r="G6" s="5" t="s">
        <v>253</v>
      </c>
    </row>
    <row r="7" spans="1:7" ht="49.5" customHeight="1" x14ac:dyDescent="0.25">
      <c r="B7" s="1">
        <v>69.09</v>
      </c>
      <c r="C7" s="1">
        <v>1</v>
      </c>
      <c r="D7" s="3" t="s">
        <v>35</v>
      </c>
      <c r="E7" s="1" t="s">
        <v>36</v>
      </c>
      <c r="F7" s="4" t="s">
        <v>37</v>
      </c>
      <c r="G7" s="5" t="s">
        <v>38</v>
      </c>
    </row>
    <row r="8" spans="1:7" ht="49.5" customHeight="1" x14ac:dyDescent="0.25">
      <c r="B8" s="1">
        <v>63.45</v>
      </c>
      <c r="C8" s="1">
        <v>1</v>
      </c>
      <c r="D8" s="8" t="s">
        <v>219</v>
      </c>
      <c r="E8" s="1" t="s">
        <v>220</v>
      </c>
      <c r="F8" s="9" t="s">
        <v>221</v>
      </c>
      <c r="G8" s="5" t="s">
        <v>222</v>
      </c>
    </row>
    <row r="9" spans="1:7" ht="49.5" customHeight="1" x14ac:dyDescent="0.25">
      <c r="B9" s="1">
        <v>56.05</v>
      </c>
      <c r="C9" s="1">
        <v>1</v>
      </c>
      <c r="D9" s="3" t="s">
        <v>39</v>
      </c>
      <c r="E9" s="1" t="s">
        <v>40</v>
      </c>
      <c r="F9" s="4" t="s">
        <v>41</v>
      </c>
      <c r="G9" s="5" t="s">
        <v>42</v>
      </c>
    </row>
    <row r="10" spans="1:7" ht="49.5" customHeight="1" x14ac:dyDescent="0.25">
      <c r="B10" s="1">
        <v>52.04</v>
      </c>
      <c r="C10" s="1">
        <v>1</v>
      </c>
      <c r="D10" s="8" t="s">
        <v>254</v>
      </c>
      <c r="E10" s="1" t="s">
        <v>255</v>
      </c>
      <c r="F10" s="9" t="s">
        <v>256</v>
      </c>
      <c r="G10" s="5" t="s">
        <v>257</v>
      </c>
    </row>
    <row r="11" spans="1:7" ht="49.5" customHeight="1" x14ac:dyDescent="0.25">
      <c r="B11" s="1">
        <v>51.27</v>
      </c>
      <c r="C11" s="1">
        <v>1</v>
      </c>
      <c r="D11" s="3" t="s">
        <v>43</v>
      </c>
      <c r="E11" s="1" t="s">
        <v>44</v>
      </c>
      <c r="F11" s="4" t="s">
        <v>45</v>
      </c>
      <c r="G11" s="5" t="s">
        <v>46</v>
      </c>
    </row>
    <row r="12" spans="1:7" ht="49.5" customHeight="1" x14ac:dyDescent="0.25">
      <c r="B12" s="1">
        <v>49.99</v>
      </c>
      <c r="C12" s="1">
        <v>1</v>
      </c>
      <c r="D12" s="3" t="s">
        <v>47</v>
      </c>
      <c r="E12" s="1" t="s">
        <v>48</v>
      </c>
      <c r="F12" s="4" t="s">
        <v>49</v>
      </c>
      <c r="G12" s="5" t="s">
        <v>50</v>
      </c>
    </row>
    <row r="13" spans="1:7" ht="49.5" customHeight="1" x14ac:dyDescent="0.25">
      <c r="B13" s="1">
        <v>48.91</v>
      </c>
      <c r="C13" s="1">
        <v>1</v>
      </c>
      <c r="D13" s="3" t="s">
        <v>93</v>
      </c>
      <c r="E13" s="1" t="s">
        <v>94</v>
      </c>
      <c r="F13" s="4" t="s">
        <v>95</v>
      </c>
      <c r="G13" s="5" t="s">
        <v>96</v>
      </c>
    </row>
    <row r="14" spans="1:7" ht="49.5" customHeight="1" x14ac:dyDescent="0.25">
      <c r="B14" s="1">
        <v>48.64</v>
      </c>
      <c r="C14" s="1">
        <v>1</v>
      </c>
      <c r="D14" s="3" t="s">
        <v>11</v>
      </c>
      <c r="E14" s="1" t="s">
        <v>12</v>
      </c>
      <c r="F14" s="4" t="s">
        <v>13</v>
      </c>
      <c r="G14" s="5" t="s">
        <v>14</v>
      </c>
    </row>
    <row r="15" spans="1:7" ht="49.5" customHeight="1" x14ac:dyDescent="0.25">
      <c r="B15" s="1">
        <v>42.83</v>
      </c>
      <c r="C15" s="1">
        <v>1</v>
      </c>
      <c r="D15" s="3" t="s">
        <v>97</v>
      </c>
      <c r="E15" s="1" t="s">
        <v>98</v>
      </c>
      <c r="F15" s="4" t="s">
        <v>99</v>
      </c>
      <c r="G15" s="5" t="s">
        <v>100</v>
      </c>
    </row>
    <row r="16" spans="1:7" ht="49.5" customHeight="1" x14ac:dyDescent="0.25">
      <c r="B16" s="1">
        <v>41.79</v>
      </c>
      <c r="C16" s="1">
        <v>1</v>
      </c>
      <c r="D16" s="3" t="s">
        <v>51</v>
      </c>
      <c r="E16" s="1" t="s">
        <v>52</v>
      </c>
      <c r="F16" s="4" t="s">
        <v>53</v>
      </c>
      <c r="G16" s="5" t="s">
        <v>54</v>
      </c>
    </row>
    <row r="17" spans="2:7" ht="49.5" customHeight="1" x14ac:dyDescent="0.25">
      <c r="B17" s="1">
        <v>39.99</v>
      </c>
      <c r="C17" s="1">
        <v>1</v>
      </c>
      <c r="D17" s="3" t="s">
        <v>101</v>
      </c>
      <c r="E17" s="1" t="s">
        <v>102</v>
      </c>
      <c r="F17" s="4" t="s">
        <v>103</v>
      </c>
      <c r="G17" s="5" t="s">
        <v>104</v>
      </c>
    </row>
    <row r="18" spans="2:7" ht="49.5" customHeight="1" x14ac:dyDescent="0.25">
      <c r="B18" s="1">
        <v>39.74</v>
      </c>
      <c r="C18" s="1">
        <v>1</v>
      </c>
      <c r="D18" s="3" t="s">
        <v>105</v>
      </c>
      <c r="E18" s="1" t="s">
        <v>106</v>
      </c>
      <c r="F18" s="4" t="s">
        <v>107</v>
      </c>
      <c r="G18" s="5" t="s">
        <v>108</v>
      </c>
    </row>
    <row r="19" spans="2:7" ht="49.5" customHeight="1" x14ac:dyDescent="0.25">
      <c r="B19" s="1">
        <v>38.94</v>
      </c>
      <c r="C19" s="1">
        <v>1</v>
      </c>
      <c r="D19" s="8" t="s">
        <v>192</v>
      </c>
      <c r="E19" s="1" t="s">
        <v>193</v>
      </c>
      <c r="F19" s="9" t="s">
        <v>194</v>
      </c>
      <c r="G19" s="5" t="s">
        <v>195</v>
      </c>
    </row>
    <row r="20" spans="2:7" ht="49.5" customHeight="1" x14ac:dyDescent="0.25">
      <c r="B20" s="1">
        <v>37.9</v>
      </c>
      <c r="C20" s="1">
        <v>1</v>
      </c>
      <c r="D20" s="8" t="s">
        <v>196</v>
      </c>
      <c r="E20" s="1" t="s">
        <v>197</v>
      </c>
      <c r="F20" s="9" t="s">
        <v>198</v>
      </c>
      <c r="G20" s="5" t="s">
        <v>199</v>
      </c>
    </row>
    <row r="21" spans="2:7" ht="49.5" customHeight="1" x14ac:dyDescent="0.25">
      <c r="B21" s="1">
        <v>37.18</v>
      </c>
      <c r="C21" s="1">
        <v>1</v>
      </c>
      <c r="D21" s="3" t="s">
        <v>109</v>
      </c>
      <c r="E21" s="1" t="s">
        <v>110</v>
      </c>
      <c r="F21" s="4" t="s">
        <v>111</v>
      </c>
      <c r="G21" s="5" t="s">
        <v>112</v>
      </c>
    </row>
    <row r="22" spans="2:7" ht="49.5" customHeight="1" x14ac:dyDescent="0.25">
      <c r="B22" s="1">
        <v>36.36</v>
      </c>
      <c r="C22" s="1">
        <v>1</v>
      </c>
      <c r="D22" s="3" t="s">
        <v>75</v>
      </c>
      <c r="E22" s="1" t="s">
        <v>76</v>
      </c>
      <c r="F22" s="4" t="s">
        <v>77</v>
      </c>
      <c r="G22" s="5" t="s">
        <v>78</v>
      </c>
    </row>
    <row r="23" spans="2:7" ht="49.5" customHeight="1" x14ac:dyDescent="0.25">
      <c r="B23" s="1">
        <v>34.99</v>
      </c>
      <c r="C23" s="1">
        <v>1</v>
      </c>
      <c r="D23" s="3" t="s">
        <v>19</v>
      </c>
      <c r="E23" s="1" t="s">
        <v>20</v>
      </c>
      <c r="F23" s="4" t="s">
        <v>21</v>
      </c>
      <c r="G23" s="5" t="s">
        <v>22</v>
      </c>
    </row>
    <row r="24" spans="2:7" ht="49.5" customHeight="1" x14ac:dyDescent="0.25">
      <c r="B24" s="1">
        <v>34.99</v>
      </c>
      <c r="C24" s="1">
        <v>1</v>
      </c>
      <c r="D24" s="8" t="s">
        <v>223</v>
      </c>
      <c r="E24" s="1" t="s">
        <v>224</v>
      </c>
      <c r="F24" s="9" t="s">
        <v>225</v>
      </c>
      <c r="G24" s="5" t="s">
        <v>226</v>
      </c>
    </row>
    <row r="25" spans="2:7" ht="49.5" customHeight="1" x14ac:dyDescent="0.25">
      <c r="B25" s="1">
        <v>34.950000000000003</v>
      </c>
      <c r="C25" s="1">
        <v>1</v>
      </c>
      <c r="D25" s="8" t="s">
        <v>200</v>
      </c>
      <c r="E25" s="1" t="s">
        <v>201</v>
      </c>
      <c r="F25" s="9" t="s">
        <v>202</v>
      </c>
      <c r="G25" s="5" t="s">
        <v>203</v>
      </c>
    </row>
    <row r="26" spans="2:7" ht="49.5" customHeight="1" x14ac:dyDescent="0.25">
      <c r="B26" s="1">
        <v>34.79</v>
      </c>
      <c r="C26" s="1">
        <v>1</v>
      </c>
      <c r="D26" s="3" t="s">
        <v>23</v>
      </c>
      <c r="E26" s="1" t="s">
        <v>24</v>
      </c>
      <c r="F26" s="4" t="s">
        <v>25</v>
      </c>
      <c r="G26" s="5" t="s">
        <v>26</v>
      </c>
    </row>
    <row r="27" spans="2:7" ht="49.5" customHeight="1" x14ac:dyDescent="0.25">
      <c r="B27" s="1">
        <v>28.35</v>
      </c>
      <c r="C27" s="1">
        <v>1</v>
      </c>
      <c r="D27" s="3" t="s">
        <v>125</v>
      </c>
      <c r="E27" s="1" t="s">
        <v>126</v>
      </c>
      <c r="F27" s="4" t="s">
        <v>127</v>
      </c>
      <c r="G27" s="5" t="s">
        <v>128</v>
      </c>
    </row>
    <row r="28" spans="2:7" ht="49.5" customHeight="1" x14ac:dyDescent="0.25">
      <c r="B28" s="1">
        <v>26.55</v>
      </c>
      <c r="C28" s="1">
        <v>1</v>
      </c>
      <c r="D28" s="8" t="s">
        <v>227</v>
      </c>
      <c r="E28" s="1" t="s">
        <v>228</v>
      </c>
      <c r="F28" s="9" t="s">
        <v>229</v>
      </c>
      <c r="G28" s="5" t="s">
        <v>230</v>
      </c>
    </row>
    <row r="29" spans="2:7" ht="49.5" customHeight="1" x14ac:dyDescent="0.25">
      <c r="B29" s="1">
        <v>26.2</v>
      </c>
      <c r="C29" s="1">
        <v>1</v>
      </c>
      <c r="D29" s="3" t="s">
        <v>129</v>
      </c>
      <c r="E29" s="1" t="s">
        <v>130</v>
      </c>
      <c r="F29" s="4" t="s">
        <v>131</v>
      </c>
      <c r="G29" s="5" t="s">
        <v>132</v>
      </c>
    </row>
    <row r="30" spans="2:7" ht="49.5" customHeight="1" x14ac:dyDescent="0.25">
      <c r="B30" s="1">
        <v>26.03</v>
      </c>
      <c r="C30" s="1">
        <v>1</v>
      </c>
      <c r="D30" s="3" t="s">
        <v>113</v>
      </c>
      <c r="E30" s="1" t="s">
        <v>114</v>
      </c>
      <c r="F30" s="4" t="s">
        <v>115</v>
      </c>
      <c r="G30" s="5" t="s">
        <v>116</v>
      </c>
    </row>
    <row r="31" spans="2:7" ht="49.5" customHeight="1" x14ac:dyDescent="0.25">
      <c r="B31" s="1">
        <v>25.62</v>
      </c>
      <c r="C31" s="1">
        <v>1</v>
      </c>
      <c r="D31" s="3" t="s">
        <v>55</v>
      </c>
      <c r="E31" s="1" t="s">
        <v>56</v>
      </c>
      <c r="F31" s="4" t="s">
        <v>57</v>
      </c>
      <c r="G31" s="5" t="s">
        <v>58</v>
      </c>
    </row>
    <row r="32" spans="2:7" ht="49.5" customHeight="1" x14ac:dyDescent="0.25">
      <c r="B32" s="1">
        <v>25.16</v>
      </c>
      <c r="C32" s="1">
        <v>1</v>
      </c>
      <c r="D32" s="8" t="s">
        <v>204</v>
      </c>
      <c r="E32" s="1" t="s">
        <v>205</v>
      </c>
      <c r="F32" s="9" t="s">
        <v>206</v>
      </c>
      <c r="G32" s="5" t="s">
        <v>207</v>
      </c>
    </row>
    <row r="33" spans="1:7" ht="49.5" customHeight="1" x14ac:dyDescent="0.25">
      <c r="B33" s="1">
        <v>24.99</v>
      </c>
      <c r="C33" s="1">
        <v>1</v>
      </c>
      <c r="D33" s="8" t="s">
        <v>163</v>
      </c>
      <c r="E33" s="1" t="s">
        <v>164</v>
      </c>
      <c r="F33" s="9" t="s">
        <v>165</v>
      </c>
      <c r="G33" s="5" t="s">
        <v>166</v>
      </c>
    </row>
    <row r="34" spans="1:7" ht="49.5" customHeight="1" x14ac:dyDescent="0.25">
      <c r="B34" s="1">
        <v>24.99</v>
      </c>
      <c r="C34" s="1">
        <v>1</v>
      </c>
      <c r="D34" s="8" t="s">
        <v>231</v>
      </c>
      <c r="E34" s="1" t="s">
        <v>232</v>
      </c>
      <c r="F34" s="9" t="s">
        <v>233</v>
      </c>
      <c r="G34" s="5" t="s">
        <v>234</v>
      </c>
    </row>
    <row r="35" spans="1:7" ht="49.5" customHeight="1" x14ac:dyDescent="0.25">
      <c r="B35" s="1">
        <v>22.99</v>
      </c>
      <c r="C35" s="1">
        <v>1</v>
      </c>
      <c r="D35" s="3" t="s">
        <v>117</v>
      </c>
      <c r="E35" s="1" t="s">
        <v>118</v>
      </c>
      <c r="F35" s="4" t="s">
        <v>119</v>
      </c>
      <c r="G35" s="5" t="s">
        <v>120</v>
      </c>
    </row>
    <row r="36" spans="1:7" ht="49.5" customHeight="1" x14ac:dyDescent="0.25">
      <c r="B36" s="1">
        <v>22.99</v>
      </c>
      <c r="C36" s="1">
        <v>1</v>
      </c>
      <c r="D36" s="8" t="s">
        <v>167</v>
      </c>
      <c r="E36" s="1" t="s">
        <v>168</v>
      </c>
      <c r="F36" s="9" t="s">
        <v>169</v>
      </c>
      <c r="G36" s="5" t="s">
        <v>170</v>
      </c>
    </row>
    <row r="37" spans="1:7" ht="49.5" customHeight="1" x14ac:dyDescent="0.25">
      <c r="B37" s="1">
        <v>22.99</v>
      </c>
      <c r="C37" s="1">
        <v>1</v>
      </c>
      <c r="D37" s="8" t="s">
        <v>235</v>
      </c>
      <c r="E37" s="1" t="s">
        <v>236</v>
      </c>
      <c r="F37" s="9" t="s">
        <v>237</v>
      </c>
      <c r="G37" s="5" t="s">
        <v>238</v>
      </c>
    </row>
    <row r="38" spans="1:7" ht="49.5" customHeight="1" x14ac:dyDescent="0.25">
      <c r="B38" s="1">
        <v>22.74</v>
      </c>
      <c r="C38" s="1">
        <v>1</v>
      </c>
      <c r="D38" s="3" t="s">
        <v>15</v>
      </c>
      <c r="E38" s="1" t="s">
        <v>16</v>
      </c>
      <c r="F38" s="4" t="s">
        <v>17</v>
      </c>
      <c r="G38" s="5" t="s">
        <v>18</v>
      </c>
    </row>
    <row r="39" spans="1:7" ht="49.5" customHeight="1" x14ac:dyDescent="0.25">
      <c r="B39" s="1">
        <v>20.99</v>
      </c>
      <c r="C39" s="1">
        <v>1</v>
      </c>
      <c r="D39" s="3" t="s">
        <v>59</v>
      </c>
      <c r="E39" s="1" t="s">
        <v>60</v>
      </c>
      <c r="F39" s="4" t="s">
        <v>61</v>
      </c>
      <c r="G39" s="5" t="s">
        <v>62</v>
      </c>
    </row>
    <row r="40" spans="1:7" ht="49.5" customHeight="1" x14ac:dyDescent="0.25">
      <c r="B40" s="1">
        <v>19.989999999999998</v>
      </c>
      <c r="C40" s="1">
        <v>1</v>
      </c>
      <c r="D40" s="8" t="s">
        <v>179</v>
      </c>
      <c r="E40" s="1" t="s">
        <v>180</v>
      </c>
      <c r="F40" s="9" t="s">
        <v>181</v>
      </c>
      <c r="G40" s="5" t="s">
        <v>182</v>
      </c>
    </row>
    <row r="41" spans="1:7" ht="49.5" customHeight="1" x14ac:dyDescent="0.25">
      <c r="B41" s="1">
        <v>19.95</v>
      </c>
      <c r="C41" s="1">
        <v>1</v>
      </c>
      <c r="D41" s="8" t="s">
        <v>208</v>
      </c>
      <c r="E41" s="1" t="s">
        <v>209</v>
      </c>
      <c r="F41" s="9" t="s">
        <v>210</v>
      </c>
      <c r="G41" s="5" t="s">
        <v>211</v>
      </c>
    </row>
    <row r="42" spans="1:7" ht="49.5" customHeight="1" x14ac:dyDescent="0.25">
      <c r="A42" s="6"/>
      <c r="B42" s="7">
        <v>19.59</v>
      </c>
      <c r="C42" s="7">
        <v>1</v>
      </c>
      <c r="D42" s="8" t="s">
        <v>147</v>
      </c>
      <c r="E42" s="7" t="s">
        <v>148</v>
      </c>
      <c r="F42" s="9" t="s">
        <v>149</v>
      </c>
      <c r="G42" s="10" t="s">
        <v>150</v>
      </c>
    </row>
    <row r="43" spans="1:7" ht="49.5" customHeight="1" x14ac:dyDescent="0.25">
      <c r="B43" s="1">
        <v>19.149999999999999</v>
      </c>
      <c r="C43" s="1">
        <v>1</v>
      </c>
      <c r="D43" s="8" t="s">
        <v>239</v>
      </c>
      <c r="E43" s="1" t="s">
        <v>240</v>
      </c>
      <c r="F43" s="9" t="s">
        <v>241</v>
      </c>
      <c r="G43" s="5"/>
    </row>
    <row r="44" spans="1:7" ht="49.5" customHeight="1" x14ac:dyDescent="0.25">
      <c r="B44" s="1">
        <v>17.579999999999998</v>
      </c>
      <c r="C44" s="1">
        <v>1</v>
      </c>
      <c r="D44" s="3" t="s">
        <v>133</v>
      </c>
      <c r="E44" s="1" t="s">
        <v>134</v>
      </c>
      <c r="F44" s="4" t="s">
        <v>135</v>
      </c>
      <c r="G44" s="5" t="s">
        <v>136</v>
      </c>
    </row>
    <row r="45" spans="1:7" ht="49.5" customHeight="1" x14ac:dyDescent="0.25">
      <c r="B45" s="1">
        <v>17.260000000000002</v>
      </c>
      <c r="C45" s="1">
        <v>1</v>
      </c>
      <c r="D45" s="3" t="s">
        <v>79</v>
      </c>
      <c r="E45" s="1" t="s">
        <v>80</v>
      </c>
      <c r="F45" s="4" t="s">
        <v>81</v>
      </c>
      <c r="G45" s="5"/>
    </row>
    <row r="46" spans="1:7" ht="49.5" customHeight="1" x14ac:dyDescent="0.25">
      <c r="A46" s="6"/>
      <c r="B46" s="7">
        <v>16.78</v>
      </c>
      <c r="C46" s="7">
        <v>1</v>
      </c>
      <c r="D46" s="8" t="s">
        <v>151</v>
      </c>
      <c r="E46" s="7" t="s">
        <v>152</v>
      </c>
      <c r="F46" s="9" t="s">
        <v>153</v>
      </c>
      <c r="G46" s="10" t="s">
        <v>154</v>
      </c>
    </row>
    <row r="47" spans="1:7" ht="49.5" customHeight="1" x14ac:dyDescent="0.25">
      <c r="B47" s="1">
        <v>15.63</v>
      </c>
      <c r="C47" s="1">
        <v>1</v>
      </c>
      <c r="D47" s="3" t="s">
        <v>63</v>
      </c>
      <c r="E47" s="1" t="s">
        <v>64</v>
      </c>
      <c r="F47" s="4" t="s">
        <v>65</v>
      </c>
      <c r="G47" s="5" t="s">
        <v>66</v>
      </c>
    </row>
    <row r="48" spans="1:7" ht="49.5" customHeight="1" x14ac:dyDescent="0.25">
      <c r="B48" s="1">
        <v>14.58</v>
      </c>
      <c r="C48" s="1">
        <v>1</v>
      </c>
      <c r="D48" s="3" t="s">
        <v>7</v>
      </c>
      <c r="E48" s="1" t="s">
        <v>8</v>
      </c>
      <c r="F48" s="4" t="s">
        <v>9</v>
      </c>
      <c r="G48" s="5" t="s">
        <v>10</v>
      </c>
    </row>
    <row r="49" spans="1:7" ht="49.5" customHeight="1" x14ac:dyDescent="0.25">
      <c r="B49" s="1">
        <v>13.99</v>
      </c>
      <c r="C49" s="1">
        <v>1</v>
      </c>
      <c r="D49" s="8" t="s">
        <v>183</v>
      </c>
      <c r="E49" s="1" t="s">
        <v>184</v>
      </c>
      <c r="F49" s="9" t="s">
        <v>185</v>
      </c>
      <c r="G49" s="5" t="s">
        <v>186</v>
      </c>
    </row>
    <row r="50" spans="1:7" ht="49.5" customHeight="1" x14ac:dyDescent="0.25">
      <c r="B50" s="1">
        <v>13.68</v>
      </c>
      <c r="C50" s="1">
        <v>1</v>
      </c>
      <c r="D50" s="8" t="s">
        <v>212</v>
      </c>
      <c r="E50" s="1" t="s">
        <v>213</v>
      </c>
      <c r="F50" s="9" t="s">
        <v>214</v>
      </c>
      <c r="G50" s="5" t="s">
        <v>215</v>
      </c>
    </row>
    <row r="51" spans="1:7" ht="49.5" customHeight="1" x14ac:dyDescent="0.25">
      <c r="B51" s="1">
        <v>12.95</v>
      </c>
      <c r="C51" s="1">
        <v>1</v>
      </c>
      <c r="D51" s="8" t="s">
        <v>171</v>
      </c>
      <c r="E51" s="1" t="s">
        <v>172</v>
      </c>
      <c r="F51" s="9" t="s">
        <v>173</v>
      </c>
      <c r="G51" s="5" t="s">
        <v>174</v>
      </c>
    </row>
    <row r="52" spans="1:7" ht="49.5" customHeight="1" x14ac:dyDescent="0.25">
      <c r="B52" s="1">
        <v>12.35</v>
      </c>
      <c r="C52" s="1">
        <v>1</v>
      </c>
      <c r="D52" s="8" t="s">
        <v>242</v>
      </c>
      <c r="E52" s="1" t="s">
        <v>243</v>
      </c>
      <c r="F52" s="9" t="s">
        <v>244</v>
      </c>
      <c r="G52" s="5" t="s">
        <v>245</v>
      </c>
    </row>
    <row r="53" spans="1:7" ht="49.5" customHeight="1" x14ac:dyDescent="0.25">
      <c r="B53" s="1">
        <v>12.05</v>
      </c>
      <c r="C53" s="1">
        <v>1</v>
      </c>
      <c r="D53" s="3" t="s">
        <v>137</v>
      </c>
      <c r="E53" s="1" t="s">
        <v>138</v>
      </c>
      <c r="F53" s="4" t="s">
        <v>139</v>
      </c>
      <c r="G53" s="5" t="s">
        <v>140</v>
      </c>
    </row>
    <row r="54" spans="1:7" ht="49.5" customHeight="1" x14ac:dyDescent="0.25">
      <c r="B54" s="1">
        <v>11.81</v>
      </c>
      <c r="C54" s="1">
        <v>1</v>
      </c>
      <c r="D54" s="3" t="s">
        <v>67</v>
      </c>
      <c r="E54" s="1" t="s">
        <v>68</v>
      </c>
      <c r="F54" s="4" t="s">
        <v>69</v>
      </c>
      <c r="G54" s="5" t="s">
        <v>70</v>
      </c>
    </row>
    <row r="55" spans="1:7" ht="49.5" customHeight="1" x14ac:dyDescent="0.25">
      <c r="B55" s="1">
        <v>11.34</v>
      </c>
      <c r="C55" s="1">
        <v>1</v>
      </c>
      <c r="D55" s="3" t="s">
        <v>27</v>
      </c>
      <c r="E55" s="1" t="s">
        <v>28</v>
      </c>
      <c r="F55" s="4" t="s">
        <v>29</v>
      </c>
      <c r="G55" s="5" t="s">
        <v>30</v>
      </c>
    </row>
    <row r="56" spans="1:7" ht="49.5" customHeight="1" x14ac:dyDescent="0.25">
      <c r="B56" s="1">
        <v>11.21</v>
      </c>
      <c r="C56" s="1">
        <v>1</v>
      </c>
      <c r="D56" s="3" t="s">
        <v>141</v>
      </c>
      <c r="E56" s="1" t="s">
        <v>142</v>
      </c>
      <c r="F56" s="4" t="s">
        <v>143</v>
      </c>
      <c r="G56" s="5"/>
    </row>
    <row r="57" spans="1:7" ht="49.5" customHeight="1" x14ac:dyDescent="0.25">
      <c r="B57" s="1">
        <v>9.9499999999999993</v>
      </c>
      <c r="C57" s="1">
        <v>1</v>
      </c>
      <c r="D57" s="8" t="s">
        <v>175</v>
      </c>
      <c r="E57" s="1" t="s">
        <v>176</v>
      </c>
      <c r="F57" s="9" t="s">
        <v>177</v>
      </c>
      <c r="G57" s="5" t="s">
        <v>178</v>
      </c>
    </row>
    <row r="58" spans="1:7" ht="49.5" customHeight="1" x14ac:dyDescent="0.25">
      <c r="B58" s="1">
        <v>9.9</v>
      </c>
      <c r="C58" s="1">
        <v>1</v>
      </c>
      <c r="D58" s="3" t="s">
        <v>82</v>
      </c>
      <c r="E58" s="1" t="s">
        <v>83</v>
      </c>
      <c r="F58" s="4" t="s">
        <v>84</v>
      </c>
      <c r="G58" s="5" t="s">
        <v>85</v>
      </c>
    </row>
    <row r="59" spans="1:7" ht="49.5" customHeight="1" x14ac:dyDescent="0.25">
      <c r="B59" s="1">
        <v>9.16</v>
      </c>
      <c r="C59" s="1">
        <v>1</v>
      </c>
      <c r="D59" s="8" t="s">
        <v>216</v>
      </c>
      <c r="E59" s="1" t="s">
        <v>217</v>
      </c>
      <c r="F59" s="9" t="s">
        <v>218</v>
      </c>
      <c r="G59" s="5"/>
    </row>
    <row r="60" spans="1:7" ht="49.5" customHeight="1" x14ac:dyDescent="0.25">
      <c r="B60" s="1">
        <v>8.66</v>
      </c>
      <c r="C60" s="1">
        <v>1</v>
      </c>
      <c r="D60" s="3" t="s">
        <v>31</v>
      </c>
      <c r="E60" s="1" t="s">
        <v>32</v>
      </c>
      <c r="F60" s="4" t="s">
        <v>33</v>
      </c>
      <c r="G60" s="5" t="s">
        <v>34</v>
      </c>
    </row>
    <row r="61" spans="1:7" ht="49.5" customHeight="1" x14ac:dyDescent="0.25">
      <c r="A61" s="6"/>
      <c r="B61" s="7">
        <v>7.81</v>
      </c>
      <c r="C61" s="7">
        <v>1</v>
      </c>
      <c r="D61" s="8" t="s">
        <v>155</v>
      </c>
      <c r="E61" s="7" t="s">
        <v>156</v>
      </c>
      <c r="F61" s="9" t="s">
        <v>157</v>
      </c>
      <c r="G61" s="10" t="s">
        <v>158</v>
      </c>
    </row>
    <row r="62" spans="1:7" ht="49.5" customHeight="1" x14ac:dyDescent="0.25">
      <c r="B62" s="1">
        <v>7.67</v>
      </c>
      <c r="C62" s="1">
        <v>1</v>
      </c>
      <c r="D62" s="3" t="s">
        <v>71</v>
      </c>
      <c r="E62" s="1" t="s">
        <v>72</v>
      </c>
      <c r="F62" s="4" t="s">
        <v>73</v>
      </c>
      <c r="G62" s="5" t="s">
        <v>74</v>
      </c>
    </row>
    <row r="63" spans="1:7" ht="49.5" customHeight="1" x14ac:dyDescent="0.25">
      <c r="B63" s="1">
        <v>5.99</v>
      </c>
      <c r="C63" s="1">
        <v>1</v>
      </c>
      <c r="D63" s="8" t="s">
        <v>246</v>
      </c>
      <c r="E63" s="1" t="s">
        <v>247</v>
      </c>
      <c r="F63" s="9" t="s">
        <v>248</v>
      </c>
      <c r="G63" s="5" t="s">
        <v>249</v>
      </c>
    </row>
    <row r="64" spans="1:7" ht="49.5" customHeight="1" x14ac:dyDescent="0.25">
      <c r="B64" s="1">
        <v>5.96</v>
      </c>
      <c r="C64" s="1">
        <v>1</v>
      </c>
      <c r="D64" s="3" t="s">
        <v>144</v>
      </c>
      <c r="E64" s="1" t="s">
        <v>145</v>
      </c>
      <c r="F64" s="4" t="s">
        <v>146</v>
      </c>
      <c r="G64" s="5"/>
    </row>
    <row r="65" spans="1:7" ht="49.5" customHeight="1" x14ac:dyDescent="0.25">
      <c r="B65" s="1">
        <v>3.09</v>
      </c>
      <c r="C65" s="1">
        <v>1</v>
      </c>
      <c r="D65" s="8" t="s">
        <v>187</v>
      </c>
      <c r="E65" s="1" t="s">
        <v>188</v>
      </c>
      <c r="F65" s="9" t="s">
        <v>189</v>
      </c>
      <c r="G65" s="5" t="s">
        <v>190</v>
      </c>
    </row>
    <row r="66" spans="1:7" ht="49.5" customHeight="1" x14ac:dyDescent="0.25">
      <c r="B66" s="1">
        <v>3.09</v>
      </c>
      <c r="C66" s="1">
        <v>1</v>
      </c>
      <c r="D66" s="8" t="s">
        <v>187</v>
      </c>
      <c r="E66" s="1" t="s">
        <v>191</v>
      </c>
      <c r="F66" s="9" t="s">
        <v>189</v>
      </c>
      <c r="G66" s="5" t="s">
        <v>190</v>
      </c>
    </row>
    <row r="67" spans="1:7" x14ac:dyDescent="0.25">
      <c r="A67" s="11"/>
      <c r="B67" s="12" t="s">
        <v>258</v>
      </c>
    </row>
    <row r="68" spans="1:7" x14ac:dyDescent="0.25">
      <c r="A68" s="11" t="s">
        <v>259</v>
      </c>
      <c r="B68" s="13">
        <f>SUM(B2:B66)*4.77</f>
        <v>9540.9539999999997</v>
      </c>
    </row>
  </sheetData>
  <sortState ref="A2:G66">
    <sortCondition descending="1" ref="B1"/>
  </sortState>
  <hyperlinks>
    <hyperlink ref="F48" r:id="rId1"/>
    <hyperlink ref="D48" r:id="rId2"/>
    <hyperlink ref="F14" r:id="rId3"/>
    <hyperlink ref="D14" r:id="rId4"/>
    <hyperlink ref="F38" r:id="rId5"/>
    <hyperlink ref="D38" r:id="rId6"/>
    <hyperlink ref="F23" r:id="rId7"/>
    <hyperlink ref="D23" r:id="rId8"/>
    <hyperlink ref="F26" r:id="rId9"/>
    <hyperlink ref="D26" r:id="rId10"/>
    <hyperlink ref="F55" r:id="rId11"/>
    <hyperlink ref="D55" r:id="rId12"/>
    <hyperlink ref="F60" r:id="rId13"/>
    <hyperlink ref="D60" r:id="rId14"/>
    <hyperlink ref="F11" r:id="rId15"/>
    <hyperlink ref="D11" r:id="rId16"/>
    <hyperlink ref="F7" r:id="rId17"/>
    <hyperlink ref="D7" r:id="rId18"/>
    <hyperlink ref="F12" r:id="rId19"/>
    <hyperlink ref="D12" r:id="rId20"/>
    <hyperlink ref="F31" r:id="rId21"/>
    <hyperlink ref="D31" r:id="rId22"/>
    <hyperlink ref="F39" r:id="rId23"/>
    <hyperlink ref="D39" r:id="rId24"/>
    <hyperlink ref="F47" r:id="rId25"/>
    <hyperlink ref="D47" r:id="rId26"/>
    <hyperlink ref="F54" r:id="rId27"/>
    <hyperlink ref="D54" r:id="rId28"/>
    <hyperlink ref="F62" r:id="rId29"/>
    <hyperlink ref="D62" r:id="rId30"/>
    <hyperlink ref="F9" r:id="rId31"/>
    <hyperlink ref="D9" r:id="rId32"/>
    <hyperlink ref="F16" r:id="rId33"/>
    <hyperlink ref="D16" r:id="rId34"/>
    <hyperlink ref="F22" r:id="rId35"/>
    <hyperlink ref="D22" r:id="rId36"/>
    <hyperlink ref="F45" r:id="rId37"/>
    <hyperlink ref="D45" r:id="rId38"/>
    <hyperlink ref="F58" r:id="rId39"/>
    <hyperlink ref="D58" r:id="rId40"/>
    <hyperlink ref="F2" r:id="rId41"/>
    <hyperlink ref="D2" r:id="rId42"/>
    <hyperlink ref="F5" r:id="rId43"/>
    <hyperlink ref="D5" r:id="rId44"/>
    <hyperlink ref="F13" r:id="rId45"/>
    <hyperlink ref="D13" r:id="rId46"/>
    <hyperlink ref="F18" r:id="rId47"/>
    <hyperlink ref="D18" r:id="rId48"/>
    <hyperlink ref="F21" r:id="rId49"/>
    <hyperlink ref="D21" r:id="rId50"/>
    <hyperlink ref="F30" r:id="rId51"/>
    <hyperlink ref="D30" r:id="rId52"/>
    <hyperlink ref="F35" r:id="rId53"/>
    <hyperlink ref="D35" r:id="rId54"/>
    <hyperlink ref="F15" r:id="rId55"/>
    <hyperlink ref="D15" r:id="rId56"/>
    <hyperlink ref="F17" r:id="rId57"/>
    <hyperlink ref="D17" r:id="rId58"/>
    <hyperlink ref="F3" r:id="rId59"/>
    <hyperlink ref="D3" r:id="rId60"/>
    <hyperlink ref="F27" r:id="rId61"/>
    <hyperlink ref="D27" r:id="rId62"/>
    <hyperlink ref="F29" r:id="rId63"/>
    <hyperlink ref="D29" r:id="rId64"/>
    <hyperlink ref="F44" r:id="rId65"/>
    <hyperlink ref="D44" r:id="rId66"/>
    <hyperlink ref="F53" r:id="rId67"/>
    <hyperlink ref="D53" r:id="rId68"/>
    <hyperlink ref="F56" r:id="rId69"/>
    <hyperlink ref="D56" r:id="rId70"/>
    <hyperlink ref="F64" r:id="rId71"/>
    <hyperlink ref="D64" r:id="rId72"/>
    <hyperlink ref="D42" r:id="rId73"/>
    <hyperlink ref="F42" r:id="rId74"/>
    <hyperlink ref="D46" r:id="rId75"/>
    <hyperlink ref="F46" r:id="rId76"/>
    <hyperlink ref="D61" r:id="rId77"/>
    <hyperlink ref="F61" r:id="rId78"/>
    <hyperlink ref="F4" r:id="rId79"/>
    <hyperlink ref="D4" r:id="rId80"/>
    <hyperlink ref="F6" r:id="rId81"/>
    <hyperlink ref="D6" r:id="rId82"/>
    <hyperlink ref="F10" r:id="rId83"/>
    <hyperlink ref="D10" r:id="rId84"/>
    <hyperlink ref="F33" r:id="rId85"/>
    <hyperlink ref="D33" r:id="rId86"/>
    <hyperlink ref="F36" r:id="rId87"/>
    <hyperlink ref="D36" r:id="rId88"/>
    <hyperlink ref="F51" r:id="rId89"/>
    <hyperlink ref="D51" r:id="rId90"/>
    <hyperlink ref="F57" r:id="rId91"/>
    <hyperlink ref="D57" r:id="rId92"/>
    <hyperlink ref="F40" r:id="rId93"/>
    <hyperlink ref="D40" r:id="rId94"/>
    <hyperlink ref="F49" r:id="rId95"/>
    <hyperlink ref="D49" r:id="rId96"/>
    <hyperlink ref="F65" r:id="rId97"/>
    <hyperlink ref="D65" r:id="rId98"/>
    <hyperlink ref="F66" r:id="rId99"/>
    <hyperlink ref="D66" r:id="rId100"/>
    <hyperlink ref="D19" r:id="rId101"/>
    <hyperlink ref="F19" r:id="rId102"/>
    <hyperlink ref="D20" r:id="rId103"/>
    <hyperlink ref="F20" r:id="rId104"/>
    <hyperlink ref="D25" r:id="rId105"/>
    <hyperlink ref="F25" r:id="rId106"/>
    <hyperlink ref="D32" r:id="rId107"/>
    <hyperlink ref="F32" r:id="rId108"/>
    <hyperlink ref="D41" r:id="rId109"/>
    <hyperlink ref="F41" r:id="rId110"/>
    <hyperlink ref="D50" r:id="rId111"/>
    <hyperlink ref="F50" r:id="rId112"/>
    <hyperlink ref="D59" r:id="rId113"/>
    <hyperlink ref="F59" r:id="rId114"/>
    <hyperlink ref="F8" r:id="rId115"/>
    <hyperlink ref="D8" r:id="rId116"/>
    <hyperlink ref="F24" r:id="rId117"/>
    <hyperlink ref="D24" r:id="rId118"/>
    <hyperlink ref="F28" r:id="rId119"/>
    <hyperlink ref="D28" r:id="rId120"/>
    <hyperlink ref="F34" r:id="rId121"/>
    <hyperlink ref="D34" r:id="rId122"/>
    <hyperlink ref="F37" r:id="rId123"/>
    <hyperlink ref="D37" r:id="rId124"/>
    <hyperlink ref="F43" r:id="rId125"/>
    <hyperlink ref="D43" r:id="rId126"/>
    <hyperlink ref="F52" r:id="rId127"/>
    <hyperlink ref="D52" r:id="rId128"/>
    <hyperlink ref="F63" r:id="rId129"/>
    <hyperlink ref="D63" r:id="rId130"/>
  </hyperlinks>
  <pageMargins left="0.7" right="0.7" top="0.75" bottom="0.75" header="0.3" footer="0.3"/>
  <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2024-09-14T11:57:54Z</dcterms:modified>
</cp:coreProperties>
</file>