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XY ROBIONE - program zostało\ZROBIONE BOXY\sb98176570276\"/>
    </mc:Choice>
  </mc:AlternateContent>
  <bookViews>
    <workbookView xWindow="-120" yWindow="-120" windowWidth="20730" windowHeight="111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<sst xmlns="http://schemas.openxmlformats.org/spreadsheetml/2006/main" count="189" uniqueCount="186">
  <si>
    <t>Zdjęcie produktu</t>
  </si>
  <si>
    <t>Cena w euro</t>
  </si>
  <si>
    <t>Ilość sztuk</t>
  </si>
  <si>
    <t>Nazwa produktu</t>
  </si>
  <si>
    <t>LPN</t>
  </si>
  <si>
    <t>ASIN</t>
  </si>
  <si>
    <t>EAN</t>
  </si>
  <si>
    <t>Russell Hobbs blender, blender kielichowy, pojemność 1,5l, pojemność butelki przenośnej 600ml, dwa poziomy prędkości i funkcja mielenia, moc 600W, srebny, Stainless Steel 2w1 23821-56</t>
  </si>
  <si>
    <t>LPNHE834028133</t>
  </si>
  <si>
    <t>B06XCFCMJZ</t>
  </si>
  <si>
    <t>4008496878130</t>
  </si>
  <si>
    <t>Severin KG 2394 Grill Kontaktowy do Kanapek, Płyty Grillowe Z Powłoką Nieprzywierając, 800 W, L, Szary/Czarny</t>
  </si>
  <si>
    <t>LPNHE848031816</t>
  </si>
  <si>
    <t>B001QB4I8C</t>
  </si>
  <si>
    <t>4008146024405</t>
  </si>
  <si>
    <t>PUREBURG Core Mini filtr zastępczy kompatybilny z oczyszczaczem powietrza Levoit Core Mini, numer części Core Mini-RF, H13 3-stopniowa filtracja, 2 sztuki w opakowaniu</t>
  </si>
  <si>
    <t>LPNHE844937803</t>
  </si>
  <si>
    <t>B0B7QZD4X6</t>
  </si>
  <si>
    <t>Russell Hobbs parownica do ubrań, wyrzut pary 30g, zabija do 99,9% bakterii, podgrzewana, ceramiczna płyta, autowyłączanie, napowietrzacz zapachowy, moc 1800W, czarno-szara, Steam Genie Aroma 28041-56</t>
  </si>
  <si>
    <t>LPNHE814938485</t>
  </si>
  <si>
    <t>B098FJCBQ4</t>
  </si>
  <si>
    <t>5038061134773</t>
  </si>
  <si>
    <t>Amazon Basics - Zestaw aspiratora okiennego z akumulatorem litowym do okien, płytek, lusterek i szyb prysznicowych, europejski, brytyjski, amerykański i japoński w zestawie</t>
  </si>
  <si>
    <t>LPNA036478346</t>
  </si>
  <si>
    <t>B08PG48SKQ</t>
  </si>
  <si>
    <t>0840095871709</t>
  </si>
  <si>
    <t>Waterdrop TÜV SÜD Certyfikowane wymienne filtry do wody CA6903, kompatybilne z AquaClean CA6903/10 CA6903/22 CA6903 Filtr do wody, redukuje kamień w wodzie (6)</t>
  </si>
  <si>
    <t>LPNHE846126264</t>
  </si>
  <si>
    <t>B09NRJNV7M</t>
  </si>
  <si>
    <t>3 Stück Glasöffner Flaschenöffner für Senioren, 5 in 1 Multi-Funktions Deckelöffner, Flaschenöffner Küchenhelfer mit Rutschfestem Griff für Senioren, Arthritis, Frauen (Schwarz)</t>
  </si>
  <si>
    <t>LPNHE833155073</t>
  </si>
  <si>
    <t>B0CGNQQ32F</t>
  </si>
  <si>
    <t>0649310099948</t>
  </si>
  <si>
    <t>CASIO Męski cyfrowy zegarek kwarcowy z bransoletką z żywicy Szary</t>
  </si>
  <si>
    <t>LPNHE758780027</t>
  </si>
  <si>
    <t>B07Q1XBJPN</t>
  </si>
  <si>
    <t>4549526218620</t>
  </si>
  <si>
    <t>Compex Torba na ramię Coldform</t>
  </si>
  <si>
    <t>LPNIC084675740</t>
  </si>
  <si>
    <t>B0819YX4H4</t>
  </si>
  <si>
    <t>0190446652472</t>
  </si>
  <si>
    <t>Liebeskind damska bransoletka z sercem ze stali nierdzewnej, srebrna, 20 cm różowe złoto</t>
  </si>
  <si>
    <t>LPNHE758583689</t>
  </si>
  <si>
    <t>B07H9YJHB4</t>
  </si>
  <si>
    <t>4035608753801</t>
  </si>
  <si>
    <t>Cressi C/Set Marea Vip Jr Przezroczysty/Różowy</t>
  </si>
  <si>
    <t>LPNIC085331038</t>
  </si>
  <si>
    <t>B007KNT970</t>
  </si>
  <si>
    <t>0843607039642</t>
  </si>
  <si>
    <t>Lotuscrafts Savasana koc do jogi z bawełny [200 x 150 cm] – koc do medytacji – wytrzymały i trwały ze 100% bawełny – koc do jogi dla całkowitego relaksu</t>
  </si>
  <si>
    <t>LPNHE757872102</t>
  </si>
  <si>
    <t>B00BY2MKZQ</t>
  </si>
  <si>
    <t>0045635869400</t>
  </si>
  <si>
    <t>Ion8 Szczelna butelka na wodę dla dzieci, bez BPA, zielona surfingowa, 350 ml surfingowy zielony Odporny na przeciekanie dla dzieci bez BPA</t>
  </si>
  <si>
    <t>LPNA050791486</t>
  </si>
  <si>
    <t>B09TPQHCWN</t>
  </si>
  <si>
    <t>0619098083064</t>
  </si>
  <si>
    <t>Salewa Unisex HOT G3 SCREW CARABINER, zielony, UNI</t>
  </si>
  <si>
    <t>LPNHE780231171</t>
  </si>
  <si>
    <t>B08PC5J9F2</t>
  </si>
  <si>
    <t>4053866311557</t>
  </si>
  <si>
    <t>CUHZA Kolczyk do nosa, hipoalergiczny, 316L, do przegrody nosowej, 8 mm, ze stali nierdzewnej, składany segmentowy kolczyk do wargi, dla mężczyzn i kobiet, biżuteria do ciała</t>
  </si>
  <si>
    <t>LPNHE766918152</t>
  </si>
  <si>
    <t>B0BZ48HH1X</t>
  </si>
  <si>
    <t>Fehn 064117 Miękka Książeczka Obrazowa, Szara</t>
  </si>
  <si>
    <t>LPNHE793809026</t>
  </si>
  <si>
    <t>B071JP1KVY</t>
  </si>
  <si>
    <t>4001998064117</t>
  </si>
  <si>
    <t>Bambino Benni Uniwersalny żagiel przeciwsłoneczny Plus w kolorze szarym do wszystkich wózków dziecięcych i samochodów transportowych, ochrona przed słońcem i wzrokiem, UPF50+</t>
  </si>
  <si>
    <t>LPNHE781525032</t>
  </si>
  <si>
    <t>B09B3WSC96</t>
  </si>
  <si>
    <t>9180000980081</t>
  </si>
  <si>
    <t>Tenda TEF1109P-8-63W przełącznik stacjonarny 8-portowy 10/100 Mbit/s 8-portowy PoE, maks. 58 W, dodatkowo 1 x uplink, pełny dupleks, metalowa obudowa 250 m, plug &amp; play</t>
  </si>
  <si>
    <t>LPNHK205316649</t>
  </si>
  <si>
    <t>B0791JB4K3</t>
  </si>
  <si>
    <t>6932849431247</t>
  </si>
  <si>
    <t>IOONCHI Godric Magic Robe Helga Hufflepuff Halloween Cosplay Czarna peleryna Magiczna peleryna M Czerwony</t>
  </si>
  <si>
    <t>LPNHE794362876</t>
  </si>
  <si>
    <t>B09ST7CNXS</t>
  </si>
  <si>
    <t>OUQIWEN Peleryna z kapturem wampira, peleryna z kapturem, czarna, czerwona, dwustronna, kostium Cosplay dla dorosłych na Halloween (150 cm) 150 cm.</t>
  </si>
  <si>
    <t>LPNHK199489993</t>
  </si>
  <si>
    <t>B0B744CK6B</t>
  </si>
  <si>
    <t>Miunana Odzież dla lalek niemowląt, 3-częściowa, płaszcz, skarpeta</t>
  </si>
  <si>
    <t>LPNHE775001577</t>
  </si>
  <si>
    <t>B093X1ZRLF</t>
  </si>
  <si>
    <t>Sony PULSE 3D bezprzewodowy headset [PlayStation 5]</t>
  </si>
  <si>
    <t>LPNHE809299507</t>
  </si>
  <si>
    <t>B08H99878P</t>
  </si>
  <si>
    <t>0711719387800</t>
  </si>
  <si>
    <t>De'Longhi Nespresso EN 124.S Ekspres Do Kawy, Aluminium, Tworzywo Sztuczne, 1260 W, 0,7 L, Czarny/Srebrny Z panelami bocznymi z kapsułek Nespresso pochodzących z recyklingu</t>
  </si>
  <si>
    <t>LPNHE788587739</t>
  </si>
  <si>
    <t>B07RQK27ZN</t>
  </si>
  <si>
    <t>8004399333963</t>
  </si>
  <si>
    <t>Para kontrolerów Joy-Con - Fortnite Limited Edition: 1 niebieski Joy-Con i 1 zólty Joy-Con - 500 V-dolców + 1 kod do pobrania *</t>
  </si>
  <si>
    <t>LPNHE775048189</t>
  </si>
  <si>
    <t>B08ZZN246L</t>
  </si>
  <si>
    <t>0045496431471</t>
  </si>
  <si>
    <t>Jbl Tune JBLT760NCBLK Słuchawki Nauszne, Czarny</t>
  </si>
  <si>
    <t>LPNHE794822804</t>
  </si>
  <si>
    <t>B096FYLJ6M</t>
  </si>
  <si>
    <t>6925281988295</t>
  </si>
  <si>
    <t>Samsung Galaxy Buds FE Cuffie Bluetooth True Wireless, Cancellazione attiva dei rumori (ANC), Fit Ergonomico, 3 Microfoni, Controlli touch, Bassi profondi, Graphite 2023 [Versione Italiana]</t>
  </si>
  <si>
    <t>LPNHE810145797</t>
  </si>
  <si>
    <t>B0CHFR4H15</t>
  </si>
  <si>
    <t>8806095219929</t>
  </si>
  <si>
    <t>Liebeskind bransoletka z zawieszką ze stali nierdzewnej, 20 cm złoto</t>
  </si>
  <si>
    <t>LPNHE758597906</t>
  </si>
  <si>
    <t>B07TZJ91Z4</t>
  </si>
  <si>
    <t>4035608756000</t>
  </si>
  <si>
    <t>LPNHE766919658</t>
  </si>
  <si>
    <t>Triumph Biustonosz damski Body Make-up WHP, fioletowy 85C Czarny</t>
  </si>
  <si>
    <t>LPNHE760736479</t>
  </si>
  <si>
    <t>B007AAEF7W</t>
  </si>
  <si>
    <t>7613113330396</t>
  </si>
  <si>
    <t>Oczyszczacz powietrza HEPA i filtr węglowy kompatybilny z Dyson PH01 Pure Humidify + Cool, HP06 Pure Hot + Cool Cryptomic, TP06, TP09, HP06, PH01, PH02, TP07, HP07, HP09, 970341-01, 965432-01</t>
  </si>
  <si>
    <t>LPNHE799697883</t>
  </si>
  <si>
    <t>B09VBSF24W</t>
  </si>
  <si>
    <t>0781454322060</t>
  </si>
  <si>
    <t>Schiesser Zestaw bikini Dziewczynki Biustier bikini zestaw dziewczęcy 176 ciemnoniebieski kwiatowy</t>
  </si>
  <si>
    <t>LPNHK154648828</t>
  </si>
  <si>
    <t>B0B59J65J3</t>
  </si>
  <si>
    <t>4007066244320</t>
  </si>
  <si>
    <t>Tongfushop 80 kolorowych pisaków Graffiti zestaw markerów tłustych, Twin Tip, markery do tekstu graffiti dla artystów, markery do szkicowania</t>
  </si>
  <si>
    <t>LPNHE804635602</t>
  </si>
  <si>
    <t>B07L6G8KWG</t>
  </si>
  <si>
    <t>0687551122438</t>
  </si>
  <si>
    <t>Victorinox akcesoria podwójna ostrzałka do noży, 4.3323, srebrny jeden rozmiar</t>
  </si>
  <si>
    <t>LPNHE777349261</t>
  </si>
  <si>
    <t>B000AR7AKG</t>
  </si>
  <si>
    <t>0046928012978</t>
  </si>
  <si>
    <t>GD GOOD.designs EST. 2015 Kette mit Buchstaben Silber - Wasserfest I hautverträgliche Halskette für Damen mit A-Z Anhänger I Initial Buchstabenkette</t>
  </si>
  <si>
    <t>LPNHE766919747</t>
  </si>
  <si>
    <t>B0BS6BG9GL</t>
  </si>
  <si>
    <t>4260768582682</t>
  </si>
  <si>
    <t>s.Oliver Chłopcy T-shirt z krótkim, zielony, 164</t>
  </si>
  <si>
    <t>LPNHK154022850</t>
  </si>
  <si>
    <t>B0BGJRV491</t>
  </si>
  <si>
    <t>4099972877297</t>
  </si>
  <si>
    <t>GW 2 szt. srebro wysokiej próby 925 stoper do europejskich bransoletek</t>
  </si>
  <si>
    <t>LPNHE766919754</t>
  </si>
  <si>
    <t>B00FGMV7B8</t>
  </si>
  <si>
    <t>Cicli Bonin Unisex's Bellelli uchwyt do fotelika dziecięcego, czarny, jeden rozmiar</t>
  </si>
  <si>
    <t>LPNHE757887948</t>
  </si>
  <si>
    <t>B00QTZHR2O</t>
  </si>
  <si>
    <t>8020092008182</t>
  </si>
  <si>
    <t>Molten BG2010 Koszykówka, wewnątrz/na zewnątrz, zatwierdzona przez FIBA, guma premium, głęboki kanał, rozmiar 7, pomarańczowy/kość słoniowa, odpowiedni dla chłopców w wieku 14 lat i dorosłych</t>
  </si>
  <si>
    <t>LPNIC085131359</t>
  </si>
  <si>
    <t>B08DJ6LR57</t>
  </si>
  <si>
    <t>4905741890803</t>
  </si>
  <si>
    <t>Ion8 Przecieka wąska butelka z wodą, stal nierdzewna, niebieska, 1200 ml (40 oz) Niebieski 2.0 OneTouch 2.0</t>
  </si>
  <si>
    <t>LPNA041875039</t>
  </si>
  <si>
    <t>B0BB3B5ZKC</t>
  </si>
  <si>
    <t>0619098088304</t>
  </si>
  <si>
    <t>Newaner trenażer dłoni do treningu przedramion, 5-60 kg, odciążenia</t>
  </si>
  <si>
    <t>LPNHE778417146</t>
  </si>
  <si>
    <t>B09PBJ1S35</t>
  </si>
  <si>
    <t>0741157705591</t>
  </si>
  <si>
    <t>Hoover 35601731 Filtr Filtr Powietrza Wylotowego, Plastik, Niebieski/Szary</t>
  </si>
  <si>
    <t>LPNHE810357289</t>
  </si>
  <si>
    <t>B077TFZ5PN</t>
  </si>
  <si>
    <t>8016361926561</t>
  </si>
  <si>
    <t>Samsung EP-T1510XBEGEU Ładowarka Ścienna USB, Czarny, USB C</t>
  </si>
  <si>
    <t>LPNHE815344324</t>
  </si>
  <si>
    <t>B09NTPTKRV</t>
  </si>
  <si>
    <t>8806092861435</t>
  </si>
  <si>
    <t>Bandai Tamagotchi Uni Wirtualne Zwierzęta, Fioletowy, Wielobarwny 43352 z prezentem Limitowana Edycja Wstążka 43352</t>
  </si>
  <si>
    <t>LPNA041762924</t>
  </si>
  <si>
    <t>B0C77L5S7Y</t>
  </si>
  <si>
    <t>3296580433520</t>
  </si>
  <si>
    <t>Magic: The Gathering The Lord of the Rings: Tales of Middle-earth Pakiet fabularny ― Gandalf in Pelennor Fields (Wersja angielska)</t>
  </si>
  <si>
    <t>LPNA052963763</t>
  </si>
  <si>
    <t>B0C5GC3XJP</t>
  </si>
  <si>
    <t>0195166257587</t>
  </si>
  <si>
    <t>GEOlino Technik &amp; Elektronik Adventskalender: Experimentierspaß für die Weihnachtszeit</t>
  </si>
  <si>
    <t>LPNHE772939373</t>
  </si>
  <si>
    <t>B0851MXXR2</t>
  </si>
  <si>
    <t>4019631671714</t>
  </si>
  <si>
    <t>FABA FFR14301 figurka dźwiękowa, różowa, Storie e Educativi</t>
  </si>
  <si>
    <t>LPNHE728923123</t>
  </si>
  <si>
    <t>9788831279208</t>
  </si>
  <si>
    <t>MGA's Miniverse Seasonal Make It Mini Food - Holiday Seria 1 - Mini Przedmioty Kolekcjonerskie w Ukrytych Opakowaniach - DIY, Zabawa Żywicą, Repliki Jedzenia - Niejadalne - dla Dzieci w Wieku 8+</t>
  </si>
  <si>
    <t>LPNA053643383</t>
  </si>
  <si>
    <t>B0BN1GJW38</t>
  </si>
  <si>
    <t>0035051593782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</si>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</sst>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6</xdr:row>
      <xdr:rowOff>95250</xdr:rowOff>
    </xdr:from>
    <xdr:ext cx="41910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91E0A0DB-7CCE-4C0B-89FE-738B0D78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"/>
          <a:ext cx="4191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211C7DF4-B602-4EE9-9D30-AD0A79399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E3F2EBDC-B99A-4619-806A-6EBE843C9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543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B82AF756-D921-4DD8-84F8-DA1060F5C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71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1F5138D2-8AE0-485A-9523-9E4009B02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80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1287D961-FB88-4E7C-A4A1-4D31E2209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42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ADD0E45C-687A-4F71-B953-286C23D27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057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38FBA79E-9A69-41AD-842E-E9172D06A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5314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90525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6ED884A1-F12D-4B72-B6AD-D2E8BA2AF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6572250"/>
          <a:ext cx="390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6773C5D2-C379-4FA3-8996-B0DFC09F0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7200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58" name="Obraz 57">
          <a:extLst>
            <a:ext uri="{FF2B5EF4-FFF2-40B4-BE49-F238E27FC236}">
              <a16:creationId xmlns:a16="http://schemas.microsoft.com/office/drawing/2014/main" id="{A46C34FB-A3D8-4280-BBB7-12662C013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782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59" name="Obraz 58">
          <a:extLst>
            <a:ext uri="{FF2B5EF4-FFF2-40B4-BE49-F238E27FC236}">
              <a16:creationId xmlns:a16="http://schemas.microsoft.com/office/drawing/2014/main" id="{4BBCF6C3-888C-4ED0-8DC4-9D9FE4974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845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60" name="Obraz 59">
          <a:extLst>
            <a:ext uri="{FF2B5EF4-FFF2-40B4-BE49-F238E27FC236}">
              <a16:creationId xmlns:a16="http://schemas.microsoft.com/office/drawing/2014/main" id="{9D6F5C8F-AB1B-42C5-8BA3-44B0714A7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4686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28650" cy="476250"/>
    <xdr:pic>
      <xdr:nvPicPr>
        <xdr:cNvPr id="61" name="Obraz 60">
          <a:extLst>
            <a:ext uri="{FF2B5EF4-FFF2-40B4-BE49-F238E27FC236}">
              <a16:creationId xmlns:a16="http://schemas.microsoft.com/office/drawing/2014/main" id="{35A2163E-B591-4022-BFD3-F6018EE9F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59436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62" name="Obraz 61">
          <a:extLst>
            <a:ext uri="{FF2B5EF4-FFF2-40B4-BE49-F238E27FC236}">
              <a16:creationId xmlns:a16="http://schemas.microsoft.com/office/drawing/2014/main" id="{1933C1D0-7C6B-4BDB-A0E8-C5A003B11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9086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63" name="Obraz 62">
          <a:extLst>
            <a:ext uri="{FF2B5EF4-FFF2-40B4-BE49-F238E27FC236}">
              <a16:creationId xmlns:a16="http://schemas.microsoft.com/office/drawing/2014/main" id="{34966ED8-B14D-46E0-8C7C-1DC6FF487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9715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64" name="Obraz 63">
          <a:extLst>
            <a:ext uri="{FF2B5EF4-FFF2-40B4-BE49-F238E27FC236}">
              <a16:creationId xmlns:a16="http://schemas.microsoft.com/office/drawing/2014/main" id="{A94FE9A5-BD65-4F25-862D-6C1EE92D3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0344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65" name="Obraz 64">
          <a:extLst>
            <a:ext uri="{FF2B5EF4-FFF2-40B4-BE49-F238E27FC236}">
              <a16:creationId xmlns:a16="http://schemas.microsoft.com/office/drawing/2014/main" id="{92A157E8-10D9-4466-84B0-AD705CCD4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0972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14325" cy="476250"/>
    <xdr:pic>
      <xdr:nvPicPr>
        <xdr:cNvPr id="66" name="Obraz 65">
          <a:extLst>
            <a:ext uri="{FF2B5EF4-FFF2-40B4-BE49-F238E27FC236}">
              <a16:creationId xmlns:a16="http://schemas.microsoft.com/office/drawing/2014/main" id="{B409CD7C-E228-4308-AB56-1FF44337A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160145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67" name="Obraz 66">
          <a:extLst>
            <a:ext uri="{FF2B5EF4-FFF2-40B4-BE49-F238E27FC236}">
              <a16:creationId xmlns:a16="http://schemas.microsoft.com/office/drawing/2014/main" id="{417A6EF6-D17F-460C-B446-059000909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223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68" name="Obraz 67">
          <a:extLst>
            <a:ext uri="{FF2B5EF4-FFF2-40B4-BE49-F238E27FC236}">
              <a16:creationId xmlns:a16="http://schemas.microsoft.com/office/drawing/2014/main" id="{F8AE075A-9921-4A0A-853A-5E5E26BEF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285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69" name="Obraz 68">
          <a:extLst>
            <a:ext uri="{FF2B5EF4-FFF2-40B4-BE49-F238E27FC236}">
              <a16:creationId xmlns:a16="http://schemas.microsoft.com/office/drawing/2014/main" id="{18243387-9DF5-4F41-B2C5-EC84DF1FD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3487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581025" cy="476250"/>
    <xdr:pic>
      <xdr:nvPicPr>
        <xdr:cNvPr id="70" name="Obraz 69">
          <a:extLst>
            <a:ext uri="{FF2B5EF4-FFF2-40B4-BE49-F238E27FC236}">
              <a16:creationId xmlns:a16="http://schemas.microsoft.com/office/drawing/2014/main" id="{3F7DFF84-F715-468C-826E-0E673B49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20402550"/>
          <a:ext cx="5810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381000" cy="476250"/>
    <xdr:pic>
      <xdr:nvPicPr>
        <xdr:cNvPr id="71" name="Obraz 70">
          <a:extLst>
            <a:ext uri="{FF2B5EF4-FFF2-40B4-BE49-F238E27FC236}">
              <a16:creationId xmlns:a16="http://schemas.microsoft.com/office/drawing/2014/main" id="{06115AF5-3FFB-4119-B124-2DF0AFF2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41160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72" name="Obraz 71">
          <a:extLst>
            <a:ext uri="{FF2B5EF4-FFF2-40B4-BE49-F238E27FC236}">
              <a16:creationId xmlns:a16="http://schemas.microsoft.com/office/drawing/2014/main" id="{51C91075-8C39-459A-89D5-FDFA3CA2E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8516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73" name="Obraz 72">
          <a:extLst>
            <a:ext uri="{FF2B5EF4-FFF2-40B4-BE49-F238E27FC236}">
              <a16:creationId xmlns:a16="http://schemas.microsoft.com/office/drawing/2014/main" id="{5708E110-B33A-4FC4-9A8F-A38001942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537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09575" cy="476250"/>
    <xdr:pic>
      <xdr:nvPicPr>
        <xdr:cNvPr id="74" name="Obraz 73">
          <a:extLst>
            <a:ext uri="{FF2B5EF4-FFF2-40B4-BE49-F238E27FC236}">
              <a16:creationId xmlns:a16="http://schemas.microsoft.com/office/drawing/2014/main" id="{CF4676D3-45BB-41A8-AA03-4B8B827CF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9773900"/>
          <a:ext cx="409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75" name="Obraz 74">
          <a:extLst>
            <a:ext uri="{FF2B5EF4-FFF2-40B4-BE49-F238E27FC236}">
              <a16:creationId xmlns:a16="http://schemas.microsoft.com/office/drawing/2014/main" id="{83EF59E6-0282-4A26-A82D-52F61C67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6630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76" name="Obraz 75">
          <a:extLst>
            <a:ext uri="{FF2B5EF4-FFF2-40B4-BE49-F238E27FC236}">
              <a16:creationId xmlns:a16="http://schemas.microsoft.com/office/drawing/2014/main" id="{D4AEFBB0-39B7-4BAF-AC7B-71E69086D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7259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90525" cy="476250"/>
    <xdr:pic>
      <xdr:nvPicPr>
        <xdr:cNvPr id="77" name="Obraz 76">
          <a:extLst>
            <a:ext uri="{FF2B5EF4-FFF2-40B4-BE49-F238E27FC236}">
              <a16:creationId xmlns:a16="http://schemas.microsoft.com/office/drawing/2014/main" id="{D65AE450-F5AE-4EB1-8B38-C8DD377FE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17887950"/>
          <a:ext cx="390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71475" cy="476250"/>
    <xdr:pic>
      <xdr:nvPicPr>
        <xdr:cNvPr id="78" name="Obraz 77">
          <a:extLst>
            <a:ext uri="{FF2B5EF4-FFF2-40B4-BE49-F238E27FC236}">
              <a16:creationId xmlns:a16="http://schemas.microsoft.com/office/drawing/2014/main" id="{75AACBDF-3A65-4C6E-9798-704DFE756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1914525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79" name="Obraz 78">
          <a:extLst>
            <a:ext uri="{FF2B5EF4-FFF2-40B4-BE49-F238E27FC236}">
              <a16:creationId xmlns:a16="http://schemas.microsoft.com/office/drawing/2014/main" id="{3B6D478D-686C-4664-9804-E1D3A6ED1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1031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71475" cy="476250"/>
    <xdr:pic>
      <xdr:nvPicPr>
        <xdr:cNvPr id="80" name="Obraz 79">
          <a:extLst>
            <a:ext uri="{FF2B5EF4-FFF2-40B4-BE49-F238E27FC236}">
              <a16:creationId xmlns:a16="http://schemas.microsoft.com/office/drawing/2014/main" id="{8837ACB6-AEBC-4BB2-8E3C-2E374AC8F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165985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81" name="Obraz 80">
          <a:extLst>
            <a:ext uri="{FF2B5EF4-FFF2-40B4-BE49-F238E27FC236}">
              <a16:creationId xmlns:a16="http://schemas.microsoft.com/office/drawing/2014/main" id="{B0C1A0E9-B98D-44EF-98B3-9A41776D7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2288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09575" cy="476250"/>
    <xdr:pic>
      <xdr:nvPicPr>
        <xdr:cNvPr id="82" name="Obraz 81">
          <a:extLst>
            <a:ext uri="{FF2B5EF4-FFF2-40B4-BE49-F238E27FC236}">
              <a16:creationId xmlns:a16="http://schemas.microsoft.com/office/drawing/2014/main" id="{677BB7E6-2316-4E6A-AE2E-09E9BD19B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14744700"/>
          <a:ext cx="409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66725" cy="466725"/>
    <xdr:pic>
      <xdr:nvPicPr>
        <xdr:cNvPr id="83" name="image77.jpg">
          <a:extLst>
            <a:ext uri="{FF2B5EF4-FFF2-40B4-BE49-F238E27FC236}">
              <a16:creationId xmlns:a16="http://schemas.microsoft.com/office/drawing/2014/main" id="{DB696871-99E1-4B01-8921-6E42D9617568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95250" y="22917150"/>
          <a:ext cx="46672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84" name="Obraz 83">
          <a:extLst>
            <a:ext uri="{FF2B5EF4-FFF2-40B4-BE49-F238E27FC236}">
              <a16:creationId xmlns:a16="http://schemas.microsoft.com/office/drawing/2014/main" id="{4EC1F618-3723-42DD-89F2-C7E4EC82A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3545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85" name="Obraz 84">
          <a:extLst>
            <a:ext uri="{FF2B5EF4-FFF2-40B4-BE49-F238E27FC236}">
              <a16:creationId xmlns:a16="http://schemas.microsoft.com/office/drawing/2014/main" id="{01896166-9E85-4A1D-B3EF-B7F8BE70F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4174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86" name="Obraz 85">
          <a:extLst>
            <a:ext uri="{FF2B5EF4-FFF2-40B4-BE49-F238E27FC236}">
              <a16:creationId xmlns:a16="http://schemas.microsoft.com/office/drawing/2014/main" id="{8D450F8D-9B20-4C39-9CB1-12E525042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480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285750" cy="476250"/>
    <xdr:pic>
      <xdr:nvPicPr>
        <xdr:cNvPr id="87" name="Obraz 86">
          <a:extLst>
            <a:ext uri="{FF2B5EF4-FFF2-40B4-BE49-F238E27FC236}">
              <a16:creationId xmlns:a16="http://schemas.microsoft.com/office/drawing/2014/main" id="{42005D88-4608-4B72-8740-26A51866F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5431750"/>
          <a:ext cx="2857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88" name="Obraz 87">
          <a:extLst>
            <a:ext uri="{FF2B5EF4-FFF2-40B4-BE49-F238E27FC236}">
              <a16:creationId xmlns:a16="http://schemas.microsoft.com/office/drawing/2014/main" id="{D360620E-84CF-4A6F-9D9F-9E3D4F76A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6060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66725" cy="476250"/>
    <xdr:pic>
      <xdr:nvPicPr>
        <xdr:cNvPr id="89" name="Obraz 88">
          <a:extLst>
            <a:ext uri="{FF2B5EF4-FFF2-40B4-BE49-F238E27FC236}">
              <a16:creationId xmlns:a16="http://schemas.microsoft.com/office/drawing/2014/main" id="{FC0CE4A4-89C6-4354-8AA7-96FB6DFC2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6689050"/>
          <a:ext cx="466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90" name="Obraz 89">
          <a:extLst>
            <a:ext uri="{FF2B5EF4-FFF2-40B4-BE49-F238E27FC236}">
              <a16:creationId xmlns:a16="http://schemas.microsoft.com/office/drawing/2014/main" id="{34BAB847-3362-4602-9281-B9BE60031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7317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66725" cy="476250"/>
    <xdr:pic>
      <xdr:nvPicPr>
        <xdr:cNvPr id="91" name="Obraz 90">
          <a:extLst>
            <a:ext uri="{FF2B5EF4-FFF2-40B4-BE49-F238E27FC236}">
              <a16:creationId xmlns:a16="http://schemas.microsoft.com/office/drawing/2014/main" id="{F47B5D95-7A52-4A39-B7BE-E73498EBD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7946350"/>
          <a:ext cx="466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92" name="Obraz 91">
          <a:extLst>
            <a:ext uri="{FF2B5EF4-FFF2-40B4-BE49-F238E27FC236}">
              <a16:creationId xmlns:a16="http://schemas.microsoft.com/office/drawing/2014/main" id="{D39F5456-556A-4544-840F-F0077AF48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8575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93" name="Obraz 92">
          <a:extLst>
            <a:ext uri="{FF2B5EF4-FFF2-40B4-BE49-F238E27FC236}">
              <a16:creationId xmlns:a16="http://schemas.microsoft.com/office/drawing/2014/main" id="{91C2D64B-BFFA-40EE-BA62-9C5A33B4C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92036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CASIO+M%C4%99ski+cyfrowy+zegarek+kwarcowy+z+bransoletk%C4%85+z+%C5%BCywicy+Szary" TargetMode="External"/><Relationship Id="rId21" Type="http://schemas.openxmlformats.org/officeDocument/2006/relationships/hyperlink" Target="https://www.google.pl/search?q=B09TPQHCWN" TargetMode="External"/><Relationship Id="rId42" Type="http://schemas.openxmlformats.org/officeDocument/2006/relationships/hyperlink" Target="https://www.google.pl/search?q=Miunana+Odzie%C5%BC+dla+lalek+niemowl%C4%85t%2C+3-cz%C4%99%C5%9Bciowa%2C+p%C5%82aszcz%2C+skarpeta" TargetMode="External"/><Relationship Id="rId47" Type="http://schemas.openxmlformats.org/officeDocument/2006/relationships/hyperlink" Target="https://www.google.pl/search?q=B07RQK27ZN" TargetMode="External"/><Relationship Id="rId63" Type="http://schemas.openxmlformats.org/officeDocument/2006/relationships/hyperlink" Target="https://www.google.pl/search?q=B0BS6BG9GL" TargetMode="External"/><Relationship Id="rId68" Type="http://schemas.openxmlformats.org/officeDocument/2006/relationships/hyperlink" Target="https://www.google.pl/search?q=GW+2+szt.+srebro+wysokiej+pr%C3%B3by+925+stoper+do+europejskich+bransoletek" TargetMode="External"/><Relationship Id="rId84" Type="http://schemas.openxmlformats.org/officeDocument/2006/relationships/hyperlink" Target="https://www.google.pl/search?q=Samsung+EP-T1510XBEGEU+%C5%81adowarka+%C5%9Acienna+USB%2C+Czarny%2C+USB+C" TargetMode="External"/><Relationship Id="rId89" Type="http://schemas.openxmlformats.org/officeDocument/2006/relationships/hyperlink" Target="https://www.google.pl/search?q=B0851MXXR2" TargetMode="External"/><Relationship Id="rId16" Type="http://schemas.openxmlformats.org/officeDocument/2006/relationships/hyperlink" Target="https://www.google.pl/search?q=Compex+Torba+na+rami%C4%99+Coldform" TargetMode="External"/><Relationship Id="rId11" Type="http://schemas.openxmlformats.org/officeDocument/2006/relationships/hyperlink" Target="https://www.google.pl/search?q=B09NRJNV7M" TargetMode="External"/><Relationship Id="rId32" Type="http://schemas.openxmlformats.org/officeDocument/2006/relationships/hyperlink" Target="https://www.google.pl/search?q=Fehn+064117+Mi%C4%99kka+Ksi%C4%85%C5%BCeczka+Obrazowa%2C+Szara" TargetMode="External"/><Relationship Id="rId37" Type="http://schemas.openxmlformats.org/officeDocument/2006/relationships/hyperlink" Target="https://www.google.pl/search?q=B09ST7CNXS" TargetMode="External"/><Relationship Id="rId53" Type="http://schemas.openxmlformats.org/officeDocument/2006/relationships/hyperlink" Target="https://www.google.pl/search?q=B07L6G8KWG" TargetMode="External"/><Relationship Id="rId58" Type="http://schemas.openxmlformats.org/officeDocument/2006/relationships/hyperlink" Target="https://www.google.pl/search?q=Liebeskind+bransoletka+z+zawieszk%C4%85+ze+stali+nierdzewnej%2C+20+cm+z%C5%82oto" TargetMode="External"/><Relationship Id="rId74" Type="http://schemas.openxmlformats.org/officeDocument/2006/relationships/hyperlink" Target="https://www.google.pl/search?q=B00QTZHR2O" TargetMode="External"/><Relationship Id="rId79" Type="http://schemas.openxmlformats.org/officeDocument/2006/relationships/hyperlink" Target="https://www.google.pl/search?q=B09PBJ1S35" TargetMode="External"/><Relationship Id="rId5" Type="http://schemas.openxmlformats.org/officeDocument/2006/relationships/hyperlink" Target="https://www.google.pl/search?q=B0B7QZD4X6" TargetMode="External"/><Relationship Id="rId90" Type="http://schemas.openxmlformats.org/officeDocument/2006/relationships/hyperlink" Target="https://www.google.pl/search?q=GEOlino+Technik+%26+Elektronik+Adventskalender%3A+Experimentierspa%C3%9F+f%C3%BCr+die+Weihnachtszeit" TargetMode="External"/><Relationship Id="rId95" Type="http://schemas.openxmlformats.org/officeDocument/2006/relationships/drawing" Target="../drawings/drawing1.xml"/><Relationship Id="rId22" Type="http://schemas.openxmlformats.org/officeDocument/2006/relationships/hyperlink" Target="https://www.google.pl/search?q=Ion8+Szczelna+butelka+na+wod%C4%99+dla+dzieci%2C+bez+BPA%2C+zielona+surfingowa%2C+350+ml+surfingowy+zielony+Odporny+na+przeciekanie+dla+dzieci+bez+BPA" TargetMode="External"/><Relationship Id="rId27" Type="http://schemas.openxmlformats.org/officeDocument/2006/relationships/hyperlink" Target="https://www.google.pl/search?q=B07H9YJHB4" TargetMode="External"/><Relationship Id="rId43" Type="http://schemas.openxmlformats.org/officeDocument/2006/relationships/hyperlink" Target="https://www.google.pl/search?q=B08H99878P" TargetMode="External"/><Relationship Id="rId48" Type="http://schemas.openxmlformats.org/officeDocument/2006/relationships/hyperlink" Target="https://www.google.pl/search?q=De%27Longhi+Nespresso+EN+124.S+Ekspres+Do+Kawy%2C+Aluminium%2C+Tworzywo+Sztuczne%2C+1260+W%2C+0%2C7+L%2C+Czarny%2FSrebrny+Z+panelami+bocznymi+z+kapsu%C5%82ek+Nespresso+pochodz%C4%85cych+z+recyklingu" TargetMode="External"/><Relationship Id="rId64" Type="http://schemas.openxmlformats.org/officeDocument/2006/relationships/hyperlink" Target="https://www.google.pl/search?q=GD+GOOD.designs+EST.+2015+Kette+mit+Buchstaben+Silber+-+Wasserfest+I+hautvertr%C3%A4gliche+Halskette+f%C3%BCr+Damen+mit+A-Z+Anh%C3%A4nger+I+Initial+Buchstabenkette" TargetMode="External"/><Relationship Id="rId69" Type="http://schemas.openxmlformats.org/officeDocument/2006/relationships/hyperlink" Target="https://www.google.pl/search?q=B08ZZN246L" TargetMode="External"/><Relationship Id="rId8" Type="http://schemas.openxmlformats.org/officeDocument/2006/relationships/hyperlink" Target="https://www.google.pl/search?q=Russell+Hobbs+parownica+do+ubra%C5%84%2C+wyrzut+pary+30g%2C+zabija+do+99%2C9%25+bakterii%2C+podgrzewana%2C+ceramiczna+p%C5%82yta%2C+autowy%C5%82%C4%85czanie%2C+napowietrzacz+zapachowy%2C+moc+1800W%2C+czarno-szara%2C+Steam+Genie+Aroma+28041-56" TargetMode="External"/><Relationship Id="rId51" Type="http://schemas.openxmlformats.org/officeDocument/2006/relationships/hyperlink" Target="https://www.google.pl/search?q=B096FYLJ6M" TargetMode="External"/><Relationship Id="rId72" Type="http://schemas.openxmlformats.org/officeDocument/2006/relationships/hyperlink" Target="https://www.google.pl/search?q=Samsung+Galaxy+Buds+FE+Cuffie+Bluetooth+True+Wireless%2C+Cancellazione+attiva+dei+rumori+%28ANC%29%2C+Fit+Ergonomico%2C+3+Microfoni%2C+Controlli+touch%2C+Bassi+profondi%2C+Graphite+2023+%5BVersione+Italiana%5D" TargetMode="External"/><Relationship Id="rId80" Type="http://schemas.openxmlformats.org/officeDocument/2006/relationships/hyperlink" Target="https://www.google.pl/search?q=Newaner+trena%C5%BCer+d%C5%82oni+do+treningu+przedramion%2C+5-60+kg%2C+odci%C4%85%C5%BCenia" TargetMode="External"/><Relationship Id="rId85" Type="http://schemas.openxmlformats.org/officeDocument/2006/relationships/hyperlink" Target="https://www.google.pl/search?q=B0C77L5S7Y" TargetMode="External"/><Relationship Id="rId93" Type="http://schemas.openxmlformats.org/officeDocument/2006/relationships/hyperlink" Target="https://www.google.pl/search?q=B0BN1GJW38" TargetMode="External"/><Relationship Id="rId3" Type="http://schemas.openxmlformats.org/officeDocument/2006/relationships/hyperlink" Target="https://www.google.pl/search?q=B001QB4I8C" TargetMode="External"/><Relationship Id="rId12" Type="http://schemas.openxmlformats.org/officeDocument/2006/relationships/hyperlink" Target="https://www.google.pl/search?q=Waterdrop+T%C3%9CV+S%C3%9CD+Certyfikowane+wymienne+filtry+do+wody+CA6903%2C+kompatybilne+z+AquaClean+CA6903%2F10+CA6903%2F22+CA6903+Filtr+do+wody%2C+redukuje+kamie%C5%84+w+wodzie+%286%29" TargetMode="External"/><Relationship Id="rId17" Type="http://schemas.openxmlformats.org/officeDocument/2006/relationships/hyperlink" Target="https://www.google.pl/search?q=B007KNT970" TargetMode="External"/><Relationship Id="rId25" Type="http://schemas.openxmlformats.org/officeDocument/2006/relationships/hyperlink" Target="https://www.google.pl/search?q=B07Q1XBJPN" TargetMode="External"/><Relationship Id="rId33" Type="http://schemas.openxmlformats.org/officeDocument/2006/relationships/hyperlink" Target="https://www.google.pl/search?q=B09B3WSC96" TargetMode="External"/><Relationship Id="rId38" Type="http://schemas.openxmlformats.org/officeDocument/2006/relationships/hyperlink" Target="https://www.google.pl/search?q=IOONCHI+Godric+Magic+Robe+Helga+Hufflepuff+Halloween+Cosplay+Czarna+peleryna+Magiczna+peleryna+M+Czerwony" TargetMode="External"/><Relationship Id="rId46" Type="http://schemas.openxmlformats.org/officeDocument/2006/relationships/hyperlink" Target="https://www.google.pl/search?q=Victorinox+akcesoria+podw%C3%B3jna+ostrza%C5%82ka+do+no%C5%BCy%2C+4.3323%2C+srebrny+jeden+rozmiar" TargetMode="External"/><Relationship Id="rId59" Type="http://schemas.openxmlformats.org/officeDocument/2006/relationships/hyperlink" Target="https://www.google.pl/search?q=B007AAEF7W" TargetMode="External"/><Relationship Id="rId67" Type="http://schemas.openxmlformats.org/officeDocument/2006/relationships/hyperlink" Target="https://www.google.pl/search?q=B00FGMV7B8" TargetMode="External"/><Relationship Id="rId20" Type="http://schemas.openxmlformats.org/officeDocument/2006/relationships/hyperlink" Target="https://www.google.pl/search?q=Lotuscrafts+Savasana+koc+do+jogi+z+bawe%C5%82ny+%5B200+x+150+cm%5D+%E2%80%93+koc+do+medytacji+%E2%80%93+wytrzyma%C5%82y+i+trwa%C5%82y+ze+100%25+bawe%C5%82ny+%E2%80%93+koc+do+jogi+dla+ca%C5%82kowitego+relaksu" TargetMode="External"/><Relationship Id="rId41" Type="http://schemas.openxmlformats.org/officeDocument/2006/relationships/hyperlink" Target="https://www.google.pl/search?q=B093X1ZRLF" TargetMode="External"/><Relationship Id="rId54" Type="http://schemas.openxmlformats.org/officeDocument/2006/relationships/hyperlink" Target="https://www.google.pl/search?q=Tongfushop+80+kolorowych+pisak%C3%B3w+Graffiti+zestaw+marker%C3%B3w+t%C5%82ustych%2C+Twin+Tip%2C+markery+do+tekstu+graffiti+dla+artyst%C3%B3w%2C+markery+do+szkicowania" TargetMode="External"/><Relationship Id="rId62" Type="http://schemas.openxmlformats.org/officeDocument/2006/relationships/hyperlink" Target="https://www.google.pl/search?q=Schiesser+Zestaw+bikini+Dziewczynki+Biustier+bikini+zestaw+dziewcz%C4%99cy+176+ciemnoniebieski+kwiatowy" TargetMode="External"/><Relationship Id="rId70" Type="http://schemas.openxmlformats.org/officeDocument/2006/relationships/hyperlink" Target="https://www.google.pl/search?q=Para+kontroler%C3%B3w+Joy-Con+-+Fortnite+Limited+Edition%3A+1+niebieski+Joy-Con+i+1+z%C3%B3lty+Joy-Con+-+500+V-dolc%C3%B3w+%2B+1+kod+do+pobrania+%2A" TargetMode="External"/><Relationship Id="rId75" Type="http://schemas.openxmlformats.org/officeDocument/2006/relationships/hyperlink" Target="https://www.google.pl/search?q=B08DJ6LR57" TargetMode="External"/><Relationship Id="rId83" Type="http://schemas.openxmlformats.org/officeDocument/2006/relationships/hyperlink" Target="https://www.google.pl/search?q=B09NTPTKRV" TargetMode="External"/><Relationship Id="rId88" Type="http://schemas.openxmlformats.org/officeDocument/2006/relationships/hyperlink" Target="https://www.google.pl/search?q=Magic%3A+The+Gathering+The+Lord+of+the+Rings%3A+Tales+of+Middle-earth+Pakiet+fabularny+%E2%80%95+Gandalf+in+Pelennor+Fields+%28Wersja+angielska%29" TargetMode="External"/><Relationship Id="rId91" Type="http://schemas.openxmlformats.org/officeDocument/2006/relationships/hyperlink" Target="https://www.google.pl/search?q=8831279203" TargetMode="External"/><Relationship Id="rId1" Type="http://schemas.openxmlformats.org/officeDocument/2006/relationships/hyperlink" Target="https://www.google.pl/search?q=B06XCFCMJZ" TargetMode="External"/><Relationship Id="rId6" Type="http://schemas.openxmlformats.org/officeDocument/2006/relationships/hyperlink" Target="https://www.google.pl/search?q=PUREBURG+Core+Mini+filtr+zast%C4%99pczy+kompatybilny+z+oczyszczaczem+powietrza+Levoit+Core+Mini%2C+numer+cz%C4%99%C5%9Bci+Core+Mini-RF%2C+H13+3-stopniowa+filtracja%2C+2+sztuki+w+opakowaniu" TargetMode="External"/><Relationship Id="rId15" Type="http://schemas.openxmlformats.org/officeDocument/2006/relationships/hyperlink" Target="https://www.google.pl/search?q=B0819YX4H4" TargetMode="External"/><Relationship Id="rId23" Type="http://schemas.openxmlformats.org/officeDocument/2006/relationships/hyperlink" Target="https://www.google.pl/search?q=B08PC5J9F2" TargetMode="External"/><Relationship Id="rId28" Type="http://schemas.openxmlformats.org/officeDocument/2006/relationships/hyperlink" Target="https://www.google.pl/search?q=Liebeskind+damska+bransoletka+z+sercem+ze+stali+nierdzewnej%2C+srebrna%2C+20+cm+r%C3%B3%C5%BCowe+z%C5%82oto" TargetMode="External"/><Relationship Id="rId36" Type="http://schemas.openxmlformats.org/officeDocument/2006/relationships/hyperlink" Target="https://www.google.pl/search?q=Tenda+TEF1109P-8-63W+prze%C5%82%C4%85cznik+stacjonarny+8-portowy+10%2F100+Mbit%2Fs+8-portowy+PoE%2C+maks.+58+W%2C+dodatkowo+1+x+uplink%2C+pe%C5%82ny+dupleks%2C+metalowa+obudowa+250+m%2C+plug+%26+play" TargetMode="External"/><Relationship Id="rId49" Type="http://schemas.openxmlformats.org/officeDocument/2006/relationships/hyperlink" Target="https://www.google.pl/search?q=B09VBSF24W" TargetMode="External"/><Relationship Id="rId57" Type="http://schemas.openxmlformats.org/officeDocument/2006/relationships/hyperlink" Target="https://www.google.pl/search?q=B07TZJ91Z4" TargetMode="External"/><Relationship Id="rId10" Type="http://schemas.openxmlformats.org/officeDocument/2006/relationships/hyperlink" Target="https://www.google.pl/search?q=Amazon+Basics+-+Zestaw+aspiratora+okiennego+z+akumulatorem+litowym+do+okien%2C+p%C5%82ytek%2C+lusterek+i+szyb+prysznicowych%2C+europejski%2C+brytyjski%2C+ameryka%C5%84ski+i+japo%C5%84ski+w+zestawie" TargetMode="External"/><Relationship Id="rId31" Type="http://schemas.openxmlformats.org/officeDocument/2006/relationships/hyperlink" Target="https://www.google.pl/search?q=B071JP1KVY" TargetMode="External"/><Relationship Id="rId44" Type="http://schemas.openxmlformats.org/officeDocument/2006/relationships/hyperlink" Target="https://www.google.pl/search?q=Sony+PULSE+3D+bezprzewodowy+headset+%5BPlayStation+5%5D" TargetMode="External"/><Relationship Id="rId52" Type="http://schemas.openxmlformats.org/officeDocument/2006/relationships/hyperlink" Target="https://www.google.pl/search?q=Jbl+Tune+JBLT760NCBLK+S%C5%82uchawki+Nauszne%2C+Czarny" TargetMode="External"/><Relationship Id="rId60" Type="http://schemas.openxmlformats.org/officeDocument/2006/relationships/hyperlink" Target="https://www.google.pl/search?q=Triumph+Biustonosz+damski+Body+Make-up+WHP%2C+fioletowy+85C+Czarny" TargetMode="External"/><Relationship Id="rId65" Type="http://schemas.openxmlformats.org/officeDocument/2006/relationships/hyperlink" Target="https://www.google.pl/search?q=B0BGJRV491" TargetMode="External"/><Relationship Id="rId73" Type="http://schemas.openxmlformats.org/officeDocument/2006/relationships/hyperlink" Target="https://www.google.pl/search?q=Cicli+Bonin+Unisex%27s+Bellelli+uchwyt+do+fotelika+dzieci%C4%99cego%2C+czarny%2C+jeden+rozmiar" TargetMode="External"/><Relationship Id="rId78" Type="http://schemas.openxmlformats.org/officeDocument/2006/relationships/hyperlink" Target="https://www.google.pl/search?q=Ion8+Przecieka+w%C4%85ska+butelka+z+wod%C4%85%2C+stal+nierdzewna%2C+niebieska%2C+1200+ml+%2840+oz%29+Niebieski+2.0+OneTouch+2.0" TargetMode="External"/><Relationship Id="rId81" Type="http://schemas.openxmlformats.org/officeDocument/2006/relationships/hyperlink" Target="https://www.google.pl/search?q=B077TFZ5PN" TargetMode="External"/><Relationship Id="rId86" Type="http://schemas.openxmlformats.org/officeDocument/2006/relationships/hyperlink" Target="https://www.google.pl/search?q=Bandai+Tamagotchi+Uni+Wirtualne+Zwierz%C4%99ta%2C+Fioletowy%2C+Wielobarwny+43352+z+prezentem+Limitowana+Edycja+Wst%C4%85%C5%BCka+43352" TargetMode="External"/><Relationship Id="rId94" Type="http://schemas.openxmlformats.org/officeDocument/2006/relationships/hyperlink" Target="https://www.google.pl/search?q=MGA%27s+Miniverse+Seasonal+Make+It+Mini+Food+-+Holiday+Seria+1+-+Mini+Przedmioty+Kolekcjonerskie+w+Ukrytych+Opakowaniach+-+DIY%2C+Zabawa+%C5%BBywic%C4%85%2C+Repliki+Jedzenia+-+Niejadalne+-+dla+Dzieci+w+Wieku+8%2B" TargetMode="External"/><Relationship Id="rId4" Type="http://schemas.openxmlformats.org/officeDocument/2006/relationships/hyperlink" Target="https://www.google.pl/search?q=Severin+KG+2394+Grill+Kontaktowy+do+Kanapek%2C+P%C5%82yty+Grillowe+Z+Pow%C5%82ok%C4%85+Nieprzywieraj%C4%85c%2C+800+W%2C+L%2C+Szary%2FCzarny" TargetMode="External"/><Relationship Id="rId9" Type="http://schemas.openxmlformats.org/officeDocument/2006/relationships/hyperlink" Target="https://www.google.pl/search?q=B08PG48SKQ" TargetMode="External"/><Relationship Id="rId13" Type="http://schemas.openxmlformats.org/officeDocument/2006/relationships/hyperlink" Target="https://www.google.pl/search?q=B0CGNQQ32F" TargetMode="External"/><Relationship Id="rId18" Type="http://schemas.openxmlformats.org/officeDocument/2006/relationships/hyperlink" Target="https://www.google.pl/search?q=Cressi+C%2FSet+Marea+Vip+Jr+Przezroczysty%2FR%C3%B3%C5%BCowy" TargetMode="External"/><Relationship Id="rId39" Type="http://schemas.openxmlformats.org/officeDocument/2006/relationships/hyperlink" Target="https://www.google.pl/search?q=B0B744CK6B" TargetMode="External"/><Relationship Id="rId34" Type="http://schemas.openxmlformats.org/officeDocument/2006/relationships/hyperlink" Target="https://www.google.pl/search?q=Bambino+Benni+Uniwersalny+%C5%BCagiel+przeciws%C5%82oneczny+Plus+w+kolorze+szarym+do+wszystkich+w%C3%B3zk%C3%B3w+dzieci%C4%99cych+i+samochod%C3%B3w+transportowych%2C+ochrona+przed+s%C5%82o%C5%84cem+i+wzrokiem%2C+UPF50%2B" TargetMode="External"/><Relationship Id="rId50" Type="http://schemas.openxmlformats.org/officeDocument/2006/relationships/hyperlink" Target="https://www.google.pl/search?q=Oczyszczacz+powietrza+HEPA+i+filtr+w%C4%99glowy+kompatybilny+z+Dyson+PH01+Pure+Humidify+%2B+Cool%2C+HP06+Pure+Hot+%2B+Cool+Cryptomic%2C+TP06%2C+TP09%2C+HP06%2C+PH01%2C+PH02%2C+TP07%2C+HP07%2C+HP09%2C+970341-01%2C+965432-01" TargetMode="External"/><Relationship Id="rId55" Type="http://schemas.openxmlformats.org/officeDocument/2006/relationships/hyperlink" Target="https://www.google.pl/search?q=B07TZJ91Z4" TargetMode="External"/><Relationship Id="rId76" Type="http://schemas.openxmlformats.org/officeDocument/2006/relationships/hyperlink" Target="https://www.google.pl/search?q=Molten+BG2010+Koszyk%C3%B3wka%2C+wewn%C4%85trz%2Fna+zewn%C4%85trz%2C+zatwierdzona+przez+FIBA%2C+guma+premium%2C+g%C5%82%C4%99boki+kana%C5%82%2C+rozmiar+7%2C+pomara%C5%84czowy%2Fko%C5%9B%C4%87+s%C5%82oniowa%2C+odpowiedni+dla+ch%C5%82opc%C3%B3w+w+wieku+14+lat+i+doros%C5%82ych" TargetMode="External"/><Relationship Id="rId7" Type="http://schemas.openxmlformats.org/officeDocument/2006/relationships/hyperlink" Target="https://www.google.pl/search?q=B098FJCBQ4" TargetMode="External"/><Relationship Id="rId71" Type="http://schemas.openxmlformats.org/officeDocument/2006/relationships/hyperlink" Target="https://www.google.pl/search?q=B0CHFR4H15" TargetMode="External"/><Relationship Id="rId92" Type="http://schemas.openxmlformats.org/officeDocument/2006/relationships/hyperlink" Target="https://www.google.pl/search?q=FABA+FFR14301+figurka+d%C5%BAwi%C4%99kowa%2C+r%C3%B3%C5%BCowa%2C+Storie+e+Educativi" TargetMode="External"/><Relationship Id="rId2" Type="http://schemas.openxmlformats.org/officeDocument/2006/relationships/hyperlink" Target="https://www.google.pl/search?q=Russell+Hobbs+blender%2C+blender+kielichowy%2C+pojemno%C5%9B%C4%87+1%2C5l%2C+pojemno%C5%9B%C4%87+butelki+przeno%C5%9Bnej+600ml%2C+dwa+poziomy+pr%C4%99dko%C5%9Bci+i+funkcja+mielenia%2C+moc+600W%2C+srebny%2C+Stainless+Steel+2w1+23821-56" TargetMode="External"/><Relationship Id="rId29" Type="http://schemas.openxmlformats.org/officeDocument/2006/relationships/hyperlink" Target="https://www.google.pl/search?q=B0BZ48HH1X" TargetMode="External"/><Relationship Id="rId24" Type="http://schemas.openxmlformats.org/officeDocument/2006/relationships/hyperlink" Target="https://www.google.pl/search?q=Salewa+Unisex+HOT+G3+SCREW+CARABINER%2C+zielony%2C+UNI" TargetMode="External"/><Relationship Id="rId40" Type="http://schemas.openxmlformats.org/officeDocument/2006/relationships/hyperlink" Target="https://www.google.pl/search?q=OUQIWEN+Peleryna+z+kapturem+wampira%2C+peleryna+z+kapturem%2C+czarna%2C+czerwona%2C+dwustronna%2C+kostium+Cosplay+dla+doros%C5%82ych+na+Halloween+%28150+cm%29+150+cm." TargetMode="External"/><Relationship Id="rId45" Type="http://schemas.openxmlformats.org/officeDocument/2006/relationships/hyperlink" Target="https://www.google.pl/search?q=B000AR7AKG" TargetMode="External"/><Relationship Id="rId66" Type="http://schemas.openxmlformats.org/officeDocument/2006/relationships/hyperlink" Target="https://www.google.pl/search?q=s.Oliver+Ch%C5%82opcy+T-shirt+z+kr%C3%B3tkim%2C+zielony%2C+164" TargetMode="External"/><Relationship Id="rId87" Type="http://schemas.openxmlformats.org/officeDocument/2006/relationships/hyperlink" Target="https://www.google.pl/search?q=B0C5GC3XJP" TargetMode="External"/><Relationship Id="rId61" Type="http://schemas.openxmlformats.org/officeDocument/2006/relationships/hyperlink" Target="https://www.google.pl/search?q=B0B59J65J3" TargetMode="External"/><Relationship Id="rId82" Type="http://schemas.openxmlformats.org/officeDocument/2006/relationships/hyperlink" Target="https://www.google.pl/search?q=Hoover+35601731+Filtr+Filtr+Powietrza+Wylotowego%2C+Plastik%2C+Niebieski%2FSzary" TargetMode="External"/><Relationship Id="rId19" Type="http://schemas.openxmlformats.org/officeDocument/2006/relationships/hyperlink" Target="https://www.google.pl/search?q=B00BY2MKZQ" TargetMode="External"/><Relationship Id="rId14" Type="http://schemas.openxmlformats.org/officeDocument/2006/relationships/hyperlink" Target="https://www.google.pl/search?q=3+St%C3%BCck+Glas%C3%B6ffner+Flaschen%C3%B6ffner+f%C3%BCr+Senioren%2C+5+in+1+Multi-Funktions+Deckel%C3%B6ffner%2C+Flaschen%C3%B6ffner+K%C3%BCchenhelfer+mit+Rutschfestem+Griff+f%C3%BCr+Senioren%2C+Arthritis%2C+Frauen+%28Schwarz%29" TargetMode="External"/><Relationship Id="rId30" Type="http://schemas.openxmlformats.org/officeDocument/2006/relationships/hyperlink" Target="https://www.google.pl/search?q=CUHZA+Kolczyk+do+nosa%2C+hipoalergiczny%2C+316L%2C+do+przegrody+nosowej%2C+8+mm%2C+ze+stali+nierdzewnej%2C+sk%C5%82adany+segmentowy+kolczyk+do+wargi%2C+dla+m%C4%99%C5%BCczyzn+i+kobiet%2C+bi%C5%BCuteria+do+cia%C5%82a" TargetMode="External"/><Relationship Id="rId35" Type="http://schemas.openxmlformats.org/officeDocument/2006/relationships/hyperlink" Target="https://www.google.pl/search?q=B0791JB4K3" TargetMode="External"/><Relationship Id="rId56" Type="http://schemas.openxmlformats.org/officeDocument/2006/relationships/hyperlink" Target="https://www.google.pl/search?q=Liebeskind+bransoletka+z+zawieszk%C4%85+ze+stali+nierdzewnej%2C+20+cm+z%C5%82oto" TargetMode="External"/><Relationship Id="rId77" Type="http://schemas.openxmlformats.org/officeDocument/2006/relationships/hyperlink" Target="https://www.google.pl/search?q=B0BB3B5ZK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</cols>
  <sheetData>
    <row r="1" spans="1:7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49.5" customHeight="1" x14ac:dyDescent="0.25">
      <c r="B2" s="1">
        <v>97.25</v>
      </c>
      <c r="C2" s="1">
        <v>1</v>
      </c>
      <c r="D2" s="3" t="s">
        <v>89</v>
      </c>
      <c r="E2" s="1" t="s">
        <v>90</v>
      </c>
      <c r="F2" s="4" t="s">
        <v>91</v>
      </c>
      <c r="G2" s="5" t="s">
        <v>92</v>
      </c>
    </row>
    <row r="3" spans="1:7" ht="49.5" customHeight="1" x14ac:dyDescent="0.25">
      <c r="B3" s="1">
        <v>88.28</v>
      </c>
      <c r="C3" s="1">
        <v>1</v>
      </c>
      <c r="D3" s="3" t="s">
        <v>33</v>
      </c>
      <c r="E3" s="1" t="s">
        <v>34</v>
      </c>
      <c r="F3" s="4" t="s">
        <v>35</v>
      </c>
      <c r="G3" s="5" t="s">
        <v>36</v>
      </c>
    </row>
    <row r="4" spans="1:7" ht="49.5" customHeight="1" x14ac:dyDescent="0.25">
      <c r="B4" s="1">
        <v>79.989999999999995</v>
      </c>
      <c r="C4" s="1">
        <v>1</v>
      </c>
      <c r="D4" s="3" t="s">
        <v>85</v>
      </c>
      <c r="E4" s="1" t="s">
        <v>86</v>
      </c>
      <c r="F4" s="4" t="s">
        <v>87</v>
      </c>
      <c r="G4" s="5" t="s">
        <v>88</v>
      </c>
    </row>
    <row r="5" spans="1:7" ht="49.5" customHeight="1" x14ac:dyDescent="0.25">
      <c r="B5" s="1">
        <v>70.900000000000006</v>
      </c>
      <c r="C5" s="1">
        <v>1</v>
      </c>
      <c r="D5" s="3" t="s">
        <v>165</v>
      </c>
      <c r="E5" s="1" t="s">
        <v>166</v>
      </c>
      <c r="F5" s="4" t="s">
        <v>167</v>
      </c>
      <c r="G5" s="5" t="s">
        <v>168</v>
      </c>
    </row>
    <row r="6" spans="1:7" ht="49.5" customHeight="1" x14ac:dyDescent="0.25">
      <c r="B6" s="1">
        <v>69.989999999999995</v>
      </c>
      <c r="C6" s="1">
        <v>1</v>
      </c>
      <c r="D6" s="3" t="s">
        <v>93</v>
      </c>
      <c r="E6" s="1" t="s">
        <v>94</v>
      </c>
      <c r="F6" s="4" t="s">
        <v>95</v>
      </c>
      <c r="G6" s="5" t="s">
        <v>96</v>
      </c>
    </row>
    <row r="7" spans="1:7" ht="49.5" customHeight="1" x14ac:dyDescent="0.25">
      <c r="B7" s="1">
        <v>67.989999999999995</v>
      </c>
      <c r="C7" s="1">
        <v>1</v>
      </c>
      <c r="D7" s="3" t="s">
        <v>7</v>
      </c>
      <c r="E7" s="1" t="s">
        <v>8</v>
      </c>
      <c r="F7" s="4" t="s">
        <v>9</v>
      </c>
      <c r="G7" s="5" t="s">
        <v>10</v>
      </c>
    </row>
    <row r="8" spans="1:7" ht="49.5" customHeight="1" x14ac:dyDescent="0.25">
      <c r="B8" s="1">
        <v>64.989999999999995</v>
      </c>
      <c r="C8" s="1">
        <v>1</v>
      </c>
      <c r="D8" s="3" t="s">
        <v>97</v>
      </c>
      <c r="E8" s="1" t="s">
        <v>98</v>
      </c>
      <c r="F8" s="4" t="s">
        <v>99</v>
      </c>
      <c r="G8" s="5" t="s">
        <v>100</v>
      </c>
    </row>
    <row r="9" spans="1:7" ht="49.5" customHeight="1" x14ac:dyDescent="0.25">
      <c r="B9" s="1">
        <v>64.900000000000006</v>
      </c>
      <c r="C9" s="1">
        <v>1</v>
      </c>
      <c r="D9" s="3" t="s">
        <v>101</v>
      </c>
      <c r="E9" s="1" t="s">
        <v>102</v>
      </c>
      <c r="F9" s="4" t="s">
        <v>103</v>
      </c>
      <c r="G9" s="5" t="s">
        <v>104</v>
      </c>
    </row>
    <row r="10" spans="1:7" ht="49.5" customHeight="1" x14ac:dyDescent="0.25">
      <c r="B10" s="1">
        <v>59.99</v>
      </c>
      <c r="C10" s="1">
        <v>1</v>
      </c>
      <c r="D10" s="3" t="s">
        <v>37</v>
      </c>
      <c r="E10" s="1" t="s">
        <v>38</v>
      </c>
      <c r="F10" s="4" t="s">
        <v>39</v>
      </c>
      <c r="G10" s="5" t="s">
        <v>40</v>
      </c>
    </row>
    <row r="11" spans="1:7" ht="49.5" customHeight="1" x14ac:dyDescent="0.25">
      <c r="B11" s="1">
        <v>49.9</v>
      </c>
      <c r="C11" s="1">
        <v>1</v>
      </c>
      <c r="D11" s="3" t="s">
        <v>105</v>
      </c>
      <c r="E11" s="1" t="s">
        <v>106</v>
      </c>
      <c r="F11" s="4" t="s">
        <v>107</v>
      </c>
      <c r="G11" s="5" t="s">
        <v>108</v>
      </c>
    </row>
    <row r="12" spans="1:7" ht="49.5" customHeight="1" x14ac:dyDescent="0.25">
      <c r="B12" s="1">
        <v>49.9</v>
      </c>
      <c r="C12" s="1">
        <v>1</v>
      </c>
      <c r="D12" s="3" t="s">
        <v>105</v>
      </c>
      <c r="E12" s="1" t="s">
        <v>109</v>
      </c>
      <c r="F12" s="4" t="s">
        <v>107</v>
      </c>
      <c r="G12" s="5" t="s">
        <v>108</v>
      </c>
    </row>
    <row r="13" spans="1:7" ht="49.5" customHeight="1" x14ac:dyDescent="0.25">
      <c r="B13" s="1">
        <v>48.99</v>
      </c>
      <c r="C13" s="1">
        <v>1</v>
      </c>
      <c r="D13" s="3" t="s">
        <v>18</v>
      </c>
      <c r="E13" s="1" t="s">
        <v>19</v>
      </c>
      <c r="F13" s="4" t="s">
        <v>20</v>
      </c>
      <c r="G13" s="5" t="s">
        <v>21</v>
      </c>
    </row>
    <row r="14" spans="1:7" ht="49.5" customHeight="1" x14ac:dyDescent="0.25">
      <c r="B14" s="1">
        <v>46.99</v>
      </c>
      <c r="C14" s="1">
        <v>1</v>
      </c>
      <c r="D14" s="3" t="s">
        <v>72</v>
      </c>
      <c r="E14" s="1" t="s">
        <v>73</v>
      </c>
      <c r="F14" s="4" t="s">
        <v>74</v>
      </c>
      <c r="G14" s="5" t="s">
        <v>75</v>
      </c>
    </row>
    <row r="15" spans="1:7" ht="49.5" customHeight="1" x14ac:dyDescent="0.25">
      <c r="B15" s="1">
        <v>42.56</v>
      </c>
      <c r="C15" s="1">
        <v>1</v>
      </c>
      <c r="D15" s="3" t="s">
        <v>22</v>
      </c>
      <c r="E15" s="1" t="s">
        <v>23</v>
      </c>
      <c r="F15" s="4" t="s">
        <v>24</v>
      </c>
      <c r="G15" s="5" t="s">
        <v>25</v>
      </c>
    </row>
    <row r="16" spans="1:7" ht="49.5" customHeight="1" x14ac:dyDescent="0.25">
      <c r="B16" s="1">
        <v>39.04</v>
      </c>
      <c r="C16" s="1">
        <v>1</v>
      </c>
      <c r="D16" s="3" t="s">
        <v>169</v>
      </c>
      <c r="E16" s="1" t="s">
        <v>170</v>
      </c>
      <c r="F16" s="4" t="s">
        <v>171</v>
      </c>
      <c r="G16" s="5" t="s">
        <v>172</v>
      </c>
    </row>
    <row r="17" spans="2:7" ht="49.5" customHeight="1" x14ac:dyDescent="0.25">
      <c r="B17" s="1">
        <v>31.38</v>
      </c>
      <c r="C17" s="1">
        <v>1</v>
      </c>
      <c r="D17" s="3" t="s">
        <v>41</v>
      </c>
      <c r="E17" s="1" t="s">
        <v>42</v>
      </c>
      <c r="F17" s="4" t="s">
        <v>43</v>
      </c>
      <c r="G17" s="5" t="s">
        <v>44</v>
      </c>
    </row>
    <row r="18" spans="2:7" ht="49.5" customHeight="1" x14ac:dyDescent="0.25">
      <c r="B18" s="1">
        <v>28.59</v>
      </c>
      <c r="C18" s="1">
        <v>1</v>
      </c>
      <c r="D18" s="3" t="s">
        <v>11</v>
      </c>
      <c r="E18" s="1" t="s">
        <v>12</v>
      </c>
      <c r="F18" s="4" t="s">
        <v>13</v>
      </c>
      <c r="G18" s="5" t="s">
        <v>14</v>
      </c>
    </row>
    <row r="19" spans="2:7" ht="49.5" customHeight="1" x14ac:dyDescent="0.25">
      <c r="B19" s="1">
        <v>27.49</v>
      </c>
      <c r="C19" s="1">
        <v>1</v>
      </c>
      <c r="D19" s="3" t="s">
        <v>173</v>
      </c>
      <c r="E19" s="1" t="s">
        <v>174</v>
      </c>
      <c r="F19" s="4" t="s">
        <v>175</v>
      </c>
      <c r="G19" s="5" t="s">
        <v>176</v>
      </c>
    </row>
    <row r="20" spans="2:7" ht="49.5" customHeight="1" x14ac:dyDescent="0.25">
      <c r="B20" s="1">
        <v>27.09</v>
      </c>
      <c r="C20" s="1">
        <v>1</v>
      </c>
      <c r="D20" s="7" t="s">
        <v>145</v>
      </c>
      <c r="E20" s="1" t="s">
        <v>146</v>
      </c>
      <c r="F20" s="8" t="s">
        <v>147</v>
      </c>
      <c r="G20" s="5" t="s">
        <v>148</v>
      </c>
    </row>
    <row r="21" spans="2:7" ht="49.5" customHeight="1" x14ac:dyDescent="0.25">
      <c r="B21" s="1">
        <v>26.95</v>
      </c>
      <c r="C21" s="1">
        <v>1</v>
      </c>
      <c r="D21" s="3" t="s">
        <v>110</v>
      </c>
      <c r="E21" s="1" t="s">
        <v>111</v>
      </c>
      <c r="F21" s="4" t="s">
        <v>112</v>
      </c>
      <c r="G21" s="5" t="s">
        <v>113</v>
      </c>
    </row>
    <row r="22" spans="2:7" ht="49.5" customHeight="1" x14ac:dyDescent="0.25">
      <c r="B22" s="1">
        <v>26.44</v>
      </c>
      <c r="C22" s="1">
        <v>1</v>
      </c>
      <c r="D22" s="3" t="s">
        <v>45</v>
      </c>
      <c r="E22" s="1" t="s">
        <v>46</v>
      </c>
      <c r="F22" s="4" t="s">
        <v>47</v>
      </c>
      <c r="G22" s="5" t="s">
        <v>48</v>
      </c>
    </row>
    <row r="23" spans="2:7" ht="49.5" customHeight="1" x14ac:dyDescent="0.25">
      <c r="B23" s="1">
        <v>26.44</v>
      </c>
      <c r="C23" s="1">
        <v>1</v>
      </c>
      <c r="D23" s="3" t="s">
        <v>49</v>
      </c>
      <c r="E23" s="1" t="s">
        <v>50</v>
      </c>
      <c r="F23" s="4" t="s">
        <v>51</v>
      </c>
      <c r="G23" s="5" t="s">
        <v>52</v>
      </c>
    </row>
    <row r="24" spans="2:7" ht="49.5" customHeight="1" x14ac:dyDescent="0.25">
      <c r="B24" s="1">
        <v>24.9</v>
      </c>
      <c r="C24" s="1">
        <v>1</v>
      </c>
      <c r="D24" s="7" t="s">
        <v>161</v>
      </c>
      <c r="E24" s="1" t="s">
        <v>162</v>
      </c>
      <c r="F24" s="8" t="s">
        <v>163</v>
      </c>
      <c r="G24" s="5" t="s">
        <v>164</v>
      </c>
    </row>
    <row r="25" spans="2:7" ht="49.5" customHeight="1" x14ac:dyDescent="0.25">
      <c r="B25" s="6">
        <v>23.91</v>
      </c>
      <c r="C25" s="6">
        <v>1</v>
      </c>
      <c r="D25" s="7" t="s">
        <v>141</v>
      </c>
      <c r="E25" s="6" t="s">
        <v>142</v>
      </c>
      <c r="F25" s="8" t="s">
        <v>143</v>
      </c>
      <c r="G25" s="9" t="s">
        <v>144</v>
      </c>
    </row>
    <row r="26" spans="2:7" ht="49.5" customHeight="1" x14ac:dyDescent="0.25">
      <c r="B26" s="1">
        <v>22.29</v>
      </c>
      <c r="C26" s="1">
        <v>1</v>
      </c>
      <c r="D26" s="3" t="s">
        <v>114</v>
      </c>
      <c r="E26" s="1" t="s">
        <v>115</v>
      </c>
      <c r="F26" s="4" t="s">
        <v>116</v>
      </c>
      <c r="G26" s="5" t="s">
        <v>117</v>
      </c>
    </row>
    <row r="27" spans="2:7" ht="49.5" customHeight="1" x14ac:dyDescent="0.25">
      <c r="B27" s="1">
        <v>17</v>
      </c>
      <c r="C27" s="1">
        <v>1</v>
      </c>
      <c r="D27" s="3" t="s">
        <v>26</v>
      </c>
      <c r="E27" s="1" t="s">
        <v>27</v>
      </c>
      <c r="F27" s="4" t="s">
        <v>28</v>
      </c>
      <c r="G27" s="5"/>
    </row>
    <row r="28" spans="2:7" ht="49.5" customHeight="1" x14ac:dyDescent="0.25">
      <c r="B28" s="1">
        <v>16.95</v>
      </c>
      <c r="C28" s="1">
        <v>1</v>
      </c>
      <c r="D28" s="3" t="s">
        <v>118</v>
      </c>
      <c r="E28" s="1" t="s">
        <v>119</v>
      </c>
      <c r="F28" s="4" t="s">
        <v>120</v>
      </c>
      <c r="G28" s="5" t="s">
        <v>121</v>
      </c>
    </row>
    <row r="29" spans="2:7" ht="49.5" customHeight="1" x14ac:dyDescent="0.25">
      <c r="B29" s="1">
        <v>16.440000000000001</v>
      </c>
      <c r="C29" s="1">
        <v>1</v>
      </c>
      <c r="D29" s="7" t="s">
        <v>149</v>
      </c>
      <c r="E29" s="1" t="s">
        <v>150</v>
      </c>
      <c r="F29" s="8" t="s">
        <v>151</v>
      </c>
      <c r="G29" s="5" t="s">
        <v>152</v>
      </c>
    </row>
    <row r="30" spans="2:7" ht="49.5" customHeight="1" x14ac:dyDescent="0.25">
      <c r="B30" s="1">
        <v>16.329999999999998</v>
      </c>
      <c r="C30" s="1">
        <v>1</v>
      </c>
      <c r="D30" s="3" t="s">
        <v>15</v>
      </c>
      <c r="E30" s="1" t="s">
        <v>16</v>
      </c>
      <c r="F30" s="4" t="s">
        <v>17</v>
      </c>
      <c r="G30" s="5"/>
    </row>
    <row r="31" spans="2:7" ht="49.5" customHeight="1" x14ac:dyDescent="0.25">
      <c r="B31" s="1">
        <v>16.16</v>
      </c>
      <c r="C31" s="1">
        <v>1</v>
      </c>
      <c r="D31" s="3" t="s">
        <v>122</v>
      </c>
      <c r="E31" s="1" t="s">
        <v>123</v>
      </c>
      <c r="F31" s="4" t="s">
        <v>124</v>
      </c>
      <c r="G31" s="5" t="s">
        <v>125</v>
      </c>
    </row>
    <row r="32" spans="2:7" ht="49.5" customHeight="1" x14ac:dyDescent="0.25">
      <c r="B32" s="1">
        <v>15.64</v>
      </c>
      <c r="C32" s="1">
        <v>1</v>
      </c>
      <c r="D32" s="3" t="s">
        <v>76</v>
      </c>
      <c r="E32" s="1" t="s">
        <v>77</v>
      </c>
      <c r="F32" s="4" t="s">
        <v>78</v>
      </c>
      <c r="G32" s="5"/>
    </row>
    <row r="33" spans="2:7" ht="49.5" customHeight="1" x14ac:dyDescent="0.25">
      <c r="B33" s="1">
        <v>14.9</v>
      </c>
      <c r="C33" s="1">
        <v>1</v>
      </c>
      <c r="D33" s="3" t="s">
        <v>177</v>
      </c>
      <c r="E33" s="1" t="s">
        <v>178</v>
      </c>
      <c r="F33" s="4">
        <v>8831279203</v>
      </c>
      <c r="G33" s="5" t="s">
        <v>179</v>
      </c>
    </row>
    <row r="34" spans="2:7" ht="49.5" customHeight="1" x14ac:dyDescent="0.25">
      <c r="B34" s="1">
        <v>14.41</v>
      </c>
      <c r="C34" s="1">
        <v>1</v>
      </c>
      <c r="D34" s="3" t="s">
        <v>126</v>
      </c>
      <c r="E34" s="1" t="s">
        <v>127</v>
      </c>
      <c r="F34" s="4" t="s">
        <v>128</v>
      </c>
      <c r="G34" s="5" t="s">
        <v>129</v>
      </c>
    </row>
    <row r="35" spans="2:7" ht="49.5" customHeight="1" x14ac:dyDescent="0.25">
      <c r="B35" s="1">
        <v>13.55</v>
      </c>
      <c r="C35" s="1">
        <v>1</v>
      </c>
      <c r="D35" s="3" t="s">
        <v>130</v>
      </c>
      <c r="E35" s="1" t="s">
        <v>131</v>
      </c>
      <c r="F35" s="4" t="s">
        <v>132</v>
      </c>
      <c r="G35" s="5" t="s">
        <v>133</v>
      </c>
    </row>
    <row r="36" spans="2:7" ht="49.5" customHeight="1" x14ac:dyDescent="0.25">
      <c r="B36" s="1">
        <v>12.54</v>
      </c>
      <c r="C36" s="1">
        <v>1</v>
      </c>
      <c r="D36" s="3" t="s">
        <v>64</v>
      </c>
      <c r="E36" s="1" t="s">
        <v>65</v>
      </c>
      <c r="F36" s="4" t="s">
        <v>66</v>
      </c>
      <c r="G36" s="5" t="s">
        <v>67</v>
      </c>
    </row>
    <row r="37" spans="2:7" ht="49.5" customHeight="1" x14ac:dyDescent="0.25">
      <c r="B37" s="1">
        <v>12.21</v>
      </c>
      <c r="C37" s="1">
        <v>1</v>
      </c>
      <c r="D37" s="3" t="s">
        <v>53</v>
      </c>
      <c r="E37" s="1" t="s">
        <v>54</v>
      </c>
      <c r="F37" s="4" t="s">
        <v>55</v>
      </c>
      <c r="G37" s="5" t="s">
        <v>56</v>
      </c>
    </row>
    <row r="38" spans="2:7" ht="49.5" customHeight="1" x14ac:dyDescent="0.25">
      <c r="B38" s="1">
        <v>11.19</v>
      </c>
      <c r="C38" s="1">
        <v>1</v>
      </c>
      <c r="D38" s="3" t="s">
        <v>68</v>
      </c>
      <c r="E38" s="1" t="s">
        <v>69</v>
      </c>
      <c r="F38" s="4" t="s">
        <v>70</v>
      </c>
      <c r="G38" s="5" t="s">
        <v>71</v>
      </c>
    </row>
    <row r="39" spans="2:7" ht="49.5" customHeight="1" x14ac:dyDescent="0.25">
      <c r="B39" s="1">
        <v>11</v>
      </c>
      <c r="C39" s="1">
        <v>1</v>
      </c>
      <c r="D39" s="3" t="s">
        <v>57</v>
      </c>
      <c r="E39" s="1" t="s">
        <v>58</v>
      </c>
      <c r="F39" s="4" t="s">
        <v>59</v>
      </c>
      <c r="G39" s="5" t="s">
        <v>60</v>
      </c>
    </row>
    <row r="40" spans="2:7" ht="49.5" customHeight="1" x14ac:dyDescent="0.25">
      <c r="B40" s="1">
        <v>10.08</v>
      </c>
      <c r="C40" s="1">
        <v>1</v>
      </c>
      <c r="D40" s="3" t="s">
        <v>180</v>
      </c>
      <c r="E40" s="1" t="s">
        <v>181</v>
      </c>
      <c r="F40" s="4" t="s">
        <v>182</v>
      </c>
      <c r="G40" s="5" t="s">
        <v>183</v>
      </c>
    </row>
    <row r="41" spans="2:7" ht="49.5" customHeight="1" x14ac:dyDescent="0.25">
      <c r="B41" s="1">
        <v>8.4</v>
      </c>
      <c r="C41" s="1">
        <v>1</v>
      </c>
      <c r="D41" s="3" t="s">
        <v>134</v>
      </c>
      <c r="E41" s="1" t="s">
        <v>135</v>
      </c>
      <c r="F41" s="4" t="s">
        <v>136</v>
      </c>
      <c r="G41" s="5" t="s">
        <v>137</v>
      </c>
    </row>
    <row r="42" spans="2:7" ht="49.5" customHeight="1" x14ac:dyDescent="0.25">
      <c r="B42" s="1">
        <v>7.79</v>
      </c>
      <c r="C42" s="1">
        <v>1</v>
      </c>
      <c r="D42" s="3" t="s">
        <v>79</v>
      </c>
      <c r="E42" s="1" t="s">
        <v>80</v>
      </c>
      <c r="F42" s="4" t="s">
        <v>81</v>
      </c>
      <c r="G42" s="5"/>
    </row>
    <row r="43" spans="2:7" ht="49.5" customHeight="1" x14ac:dyDescent="0.25">
      <c r="B43" s="1">
        <v>6.83</v>
      </c>
      <c r="C43" s="1">
        <v>1</v>
      </c>
      <c r="D43" s="3" t="s">
        <v>61</v>
      </c>
      <c r="E43" s="1" t="s">
        <v>62</v>
      </c>
      <c r="F43" s="4" t="s">
        <v>63</v>
      </c>
      <c r="G43" s="5"/>
    </row>
    <row r="44" spans="2:7" ht="49.5" customHeight="1" x14ac:dyDescent="0.25">
      <c r="B44" s="1">
        <v>6.46</v>
      </c>
      <c r="C44" s="1">
        <v>1</v>
      </c>
      <c r="D44" s="3" t="s">
        <v>29</v>
      </c>
      <c r="E44" s="1" t="s">
        <v>30</v>
      </c>
      <c r="F44" s="4" t="s">
        <v>31</v>
      </c>
      <c r="G44" s="5" t="s">
        <v>32</v>
      </c>
    </row>
    <row r="45" spans="2:7" ht="49.5" customHeight="1" x14ac:dyDescent="0.25">
      <c r="B45" s="1">
        <v>6.35</v>
      </c>
      <c r="C45" s="1">
        <v>1</v>
      </c>
      <c r="D45" s="3" t="s">
        <v>138</v>
      </c>
      <c r="E45" s="1" t="s">
        <v>139</v>
      </c>
      <c r="F45" s="4" t="s">
        <v>140</v>
      </c>
      <c r="G45" s="5"/>
    </row>
    <row r="46" spans="2:7" ht="49.5" customHeight="1" x14ac:dyDescent="0.25">
      <c r="B46" s="1">
        <v>5.56</v>
      </c>
      <c r="C46" s="1">
        <v>1</v>
      </c>
      <c r="D46" s="7" t="s">
        <v>157</v>
      </c>
      <c r="E46" s="1" t="s">
        <v>158</v>
      </c>
      <c r="F46" s="8" t="s">
        <v>159</v>
      </c>
      <c r="G46" s="5" t="s">
        <v>160</v>
      </c>
    </row>
    <row r="47" spans="2:7" ht="49.5" customHeight="1" x14ac:dyDescent="0.25">
      <c r="B47" s="1">
        <v>3.65</v>
      </c>
      <c r="C47" s="1">
        <v>1</v>
      </c>
      <c r="D47" s="3" t="s">
        <v>82</v>
      </c>
      <c r="E47" s="1" t="s">
        <v>83</v>
      </c>
      <c r="F47" s="4" t="s">
        <v>84</v>
      </c>
      <c r="G47" s="5"/>
    </row>
    <row r="48" spans="2:7" ht="49.5" customHeight="1" x14ac:dyDescent="0.25">
      <c r="B48" s="1">
        <v>2.94</v>
      </c>
      <c r="C48" s="1">
        <v>1</v>
      </c>
      <c r="D48" s="7" t="s">
        <v>153</v>
      </c>
      <c r="E48" s="1" t="s">
        <v>154</v>
      </c>
      <c r="F48" s="8" t="s">
        <v>155</v>
      </c>
      <c r="G48" s="5" t="s">
        <v>156</v>
      </c>
    </row>
    <row r="49" spans="1:2" x14ac:dyDescent="0.25">
      <c r="A49" s="10"/>
      <c r="B49" s="11" t="s">
        <v>184</v>
      </c>
    </row>
    <row r="50" spans="1:2" x14ac:dyDescent="0.25">
      <c r="A50" s="10" t="s">
        <v>185</v>
      </c>
      <c r="B50" s="12">
        <f>SUM(B2:B48)*4.77</f>
        <v>6933.2904000000017</v>
      </c>
    </row>
  </sheetData>
  <sortState ref="A2:G48">
    <sortCondition descending="1" ref="B1"/>
  </sortState>
  <hyperlinks>
    <hyperlink ref="F7" r:id="rId1"/>
    <hyperlink ref="D7" r:id="rId2"/>
    <hyperlink ref="F18" r:id="rId3"/>
    <hyperlink ref="D18" r:id="rId4"/>
    <hyperlink ref="F30" r:id="rId5"/>
    <hyperlink ref="D30" r:id="rId6"/>
    <hyperlink ref="F13" r:id="rId7"/>
    <hyperlink ref="D13" r:id="rId8"/>
    <hyperlink ref="F15" r:id="rId9"/>
    <hyperlink ref="D15" r:id="rId10"/>
    <hyperlink ref="F27" r:id="rId11"/>
    <hyperlink ref="D27" r:id="rId12"/>
    <hyperlink ref="F44" r:id="rId13"/>
    <hyperlink ref="D44" r:id="rId14"/>
    <hyperlink ref="F10" r:id="rId15"/>
    <hyperlink ref="D10" r:id="rId16"/>
    <hyperlink ref="F22" r:id="rId17"/>
    <hyperlink ref="D22" r:id="rId18"/>
    <hyperlink ref="F23" r:id="rId19"/>
    <hyperlink ref="D23" r:id="rId20"/>
    <hyperlink ref="F37" r:id="rId21"/>
    <hyperlink ref="D37" r:id="rId22"/>
    <hyperlink ref="F39" r:id="rId23"/>
    <hyperlink ref="D39" r:id="rId24"/>
    <hyperlink ref="F3" r:id="rId25"/>
    <hyperlink ref="D3" r:id="rId26"/>
    <hyperlink ref="F17" r:id="rId27"/>
    <hyperlink ref="D17" r:id="rId28"/>
    <hyperlink ref="F43" r:id="rId29"/>
    <hyperlink ref="D43" r:id="rId30"/>
    <hyperlink ref="F36" r:id="rId31"/>
    <hyperlink ref="D36" r:id="rId32"/>
    <hyperlink ref="F38" r:id="rId33"/>
    <hyperlink ref="D38" r:id="rId34"/>
    <hyperlink ref="F14" r:id="rId35"/>
    <hyperlink ref="D14" r:id="rId36"/>
    <hyperlink ref="F32" r:id="rId37"/>
    <hyperlink ref="D32" r:id="rId38"/>
    <hyperlink ref="F42" r:id="rId39"/>
    <hyperlink ref="D42" r:id="rId40"/>
    <hyperlink ref="F47" r:id="rId41"/>
    <hyperlink ref="D47" r:id="rId42"/>
    <hyperlink ref="F4" r:id="rId43"/>
    <hyperlink ref="D4" r:id="rId44"/>
    <hyperlink ref="F34" r:id="rId45"/>
    <hyperlink ref="D34" r:id="rId46"/>
    <hyperlink ref="F2" r:id="rId47"/>
    <hyperlink ref="D2" r:id="rId48"/>
    <hyperlink ref="F26" r:id="rId49"/>
    <hyperlink ref="D26" r:id="rId50"/>
    <hyperlink ref="F8" r:id="rId51"/>
    <hyperlink ref="D8" r:id="rId52"/>
    <hyperlink ref="F31" r:id="rId53"/>
    <hyperlink ref="D31" r:id="rId54"/>
    <hyperlink ref="F11" r:id="rId55"/>
    <hyperlink ref="D11" r:id="rId56"/>
    <hyperlink ref="F12" r:id="rId57"/>
    <hyperlink ref="D12" r:id="rId58"/>
    <hyperlink ref="F21" r:id="rId59"/>
    <hyperlink ref="D21" r:id="rId60"/>
    <hyperlink ref="F28" r:id="rId61"/>
    <hyperlink ref="D28" r:id="rId62"/>
    <hyperlink ref="F35" r:id="rId63"/>
    <hyperlink ref="D35" r:id="rId64"/>
    <hyperlink ref="F41" r:id="rId65"/>
    <hyperlink ref="D41" r:id="rId66"/>
    <hyperlink ref="F45" r:id="rId67"/>
    <hyperlink ref="D45" r:id="rId68"/>
    <hyperlink ref="F6" r:id="rId69"/>
    <hyperlink ref="D6" r:id="rId70"/>
    <hyperlink ref="F9" r:id="rId71"/>
    <hyperlink ref="D9" r:id="rId72"/>
    <hyperlink ref="D25" r:id="rId73"/>
    <hyperlink ref="F25" r:id="rId74"/>
    <hyperlink ref="F20" r:id="rId75"/>
    <hyperlink ref="D20" r:id="rId76"/>
    <hyperlink ref="F29" r:id="rId77"/>
    <hyperlink ref="D29" r:id="rId78"/>
    <hyperlink ref="F48" r:id="rId79"/>
    <hyperlink ref="D48" r:id="rId80"/>
    <hyperlink ref="F46" r:id="rId81"/>
    <hyperlink ref="D46" r:id="rId82"/>
    <hyperlink ref="F24" r:id="rId83"/>
    <hyperlink ref="D24" r:id="rId84"/>
    <hyperlink ref="F5" r:id="rId85"/>
    <hyperlink ref="D5" r:id="rId86"/>
    <hyperlink ref="F16" r:id="rId87"/>
    <hyperlink ref="D16" r:id="rId88"/>
    <hyperlink ref="F19" r:id="rId89"/>
    <hyperlink ref="D19" r:id="rId90"/>
    <hyperlink ref="F33" r:id="rId91" display="https://www.google.pl/search?q=8831279203"/>
    <hyperlink ref="D33" r:id="rId92"/>
    <hyperlink ref="F40" r:id="rId93"/>
    <hyperlink ref="D40" r:id="rId94"/>
  </hyperlinks>
  <pageMargins left="0.7" right="0.7" top="0.75" bottom="0.75" header="0.3" footer="0.3"/>
  <drawing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Filek</dc:creator>
  <cp:lastModifiedBy>User</cp:lastModifiedBy>
  <dcterms:created xsi:type="dcterms:W3CDTF">2023-12-05T11:29:40Z</dcterms:created>
  <dcterms:modified xsi:type="dcterms:W3CDTF">2024-09-14T11:58:32Z</dcterms:modified>
</cp:coreProperties>
</file>