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8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<sst xmlns="http://schemas.openxmlformats.org/spreadsheetml/2006/main" count="104" uniqueCount="78">
  <si>
    <t>Zdjęcie produktu</t>
  </si>
  <si>
    <t>Ilość sztuk</t>
  </si>
  <si>
    <t>Nazwa produktu</t>
  </si>
  <si>
    <t>ASIN</t>
  </si>
  <si>
    <t>EAN</t>
  </si>
  <si>
    <t>Paleta</t>
  </si>
  <si>
    <t>Einhell Gc-Rs 2540 Elektryczna Sieczkarka, 2000 W</t>
  </si>
  <si>
    <t>B01B3VOCD0</t>
  </si>
  <si>
    <t>4006825608403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</si>
  <si>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</si>
  <si>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</si>
  <si>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</si>
  <si>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Młot udarowo-obrotowy RT-RH 32 (wiercenie, wiercenie udarowe, dłutowanie z mocowaniem dłuta, pneumatyczny mechanizm udarowy, uchwyt narzędziowy SDS-plus, w zestawie 3 wiertła, dłuto młotowiertarka</t>
  </si>
  <si>
    <t>B001T0HFA8</t>
  </si>
  <si>
    <t>4006825537581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</si>
  <si>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</si>
  <si>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</si>
  <si>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</si>
  <si>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</si>
  <si>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</si>
  <si>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</si>
  <si>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Polerka kątowa CC-PO 1100/2 E (1100 W, prędkość obrotowa 1000-3500 min-1, średnica tarczy 180 mm, elektronika obrotowa, blokada wrzeciona, w zestawie akcesoria)</t>
  </si>
  <si>
    <t>B01N1JHTCX</t>
  </si>
  <si>
    <t>4006825614176</t>
  </si>
  <si>
    <t>Einhell Tc-Ac 190/24/8 Sprężarka Powietrza, Wielokolorowy, 24 l</t>
  </si>
  <si>
    <t>B01ARYJ9NC</t>
  </si>
  <si>
    <t>4006825610635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</si>
  <si>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</si>
  <si>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</si>
  <si>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</si>
  <si>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3410920 Nożyce do Żywopłotu 18 V, Czarny/Czerwony, 55 cm ARCURRA / 55 cm / bez akumulatora</t>
  </si>
  <si>
    <t>B07L38FG18</t>
  </si>
  <si>
    <t>4006825635935</t>
  </si>
  <si>
    <t>Einhell 4301185 Przecinarka do Glazury, 800 W, 240 V, Czerwony, 14-34 mm</t>
  </si>
  <si>
    <t>B07BRYNTSP</t>
  </si>
  <si>
    <t>4006825624687</t>
  </si>
  <si>
    <t>Einhell Akumulatorowa pilarka tarczowa TE-CS 18/165-1 Li-Solo Power X-Change (18 V, Li-ion, Ø165 x Ø20 mm, beznarzędziowa regulacja głębokości cięcia + kąta nachylenia, bez akumulatora i ładowarki)</t>
  </si>
  <si>
    <t>B0853SS8N3</t>
  </si>
  <si>
    <t>4006825647556</t>
  </si>
  <si>
    <t>Einhell Tc-Vc 1815 S Odkurzacz na Sucho i Mokro, Czerwony/Czarny, 15L</t>
  </si>
  <si>
    <t>B07NHQK8V6</t>
  </si>
  <si>
    <t>4006825620979</t>
  </si>
  <si>
    <t>Einhell 4180280 Pompa Ogrodowa, 650 W, 240 V, Czerwony/Czarny, 3,6 Bar / 3800 l/h</t>
  </si>
  <si>
    <t>B00SY6818K</t>
  </si>
  <si>
    <t>4006825603477</t>
  </si>
  <si>
    <t>Einhell Ge-Ls 18 Li-Solo Nożyce do Gałęzi, Czerwony/Czarny bez akumulatora i ładowarki</t>
  </si>
  <si>
    <t>B08W56FL5Y</t>
  </si>
  <si>
    <t>4006825652727</t>
  </si>
  <si>
    <t>Einhell Te-Hd 18 Li Wiertarka Udarowa, Czarny/Czerwony, ‎8.43 x 3.31 x 10.47 cm; 1.39 kg Tylko wiertło</t>
  </si>
  <si>
    <t>B01A9GM1SI</t>
  </si>
  <si>
    <t>4006825604054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</si>
  <si>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</si>
  <si>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</si>
  <si>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</si>
  <si>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podkaszarka do trawy GC-RT 18 Li-Solo (litowo-jonowa, 18 V, szerokość cięcia 26 cm, 8500 obr./min, obrotowa i pochylona głowica silnika, Flowerguard, bez akumulatora i ładowarki)</t>
  </si>
  <si>
    <t>B08WLPWKH1</t>
  </si>
  <si>
    <t>4006825654691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</si>
  <si>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</si>
  <si>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</si>
  <si>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</si>
  <si>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</si>
  <si>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</si>
  <si>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</si>
  <si>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</si>
  <si>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</si>
  <si>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</si>
  <si>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</si>
  <si>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</si>
  <si>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</si>
  <si>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Tc-Ag Szlifierka Kątowa, Czarny/Czerwony, 125 mm</t>
  </si>
  <si>
    <t>B08WQR6K5H</t>
  </si>
  <si>
    <t>4006825651485</t>
  </si>
  <si>
    <t>Einhell 4512011 Ładowarka, 240 V, Czarny/Czerwony, ‎18 x 7 x 17 cm; 460 g</t>
  </si>
  <si>
    <t>B00HT9591U</t>
  </si>
  <si>
    <t>4006825587029</t>
  </si>
  <si>
    <t>Cena w PLN</t>
  </si>
  <si>
    <t>PE281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</si>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</sst>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857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286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0382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57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477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715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667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191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66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762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ARYJ9NC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Einhell+4180280+Pompa+Ogrodowa%2C+650+W%2C+240+V%2C+Czerwony%2FCzarny%2C+3%2C6+Bar+%2F+3800+l%2Fh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53SS8N3" TargetMode="External"/><Relationship Id="rId34" Type="http://schemas.openxmlformats.org/officeDocument/2006/relationships/hyperlink" Target="https://www.google.pl/search?q=Einhell+Akumulatorowa+podkaszarka+do+trawy+GC-RT+18+Li-Solo+%28litowo-jonowa%2C+18+V%2C+szeroko%C5%9B%C4%87+ci%C4%99cia+26+cm%2C+8500+obr.%2Fmin%2C+obrotowa+i+pochylona+g%C5%82owica+silnika%2C+Flowerguard%2C+bez+akumulatora+i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google.pl/search?q=B08LQDW2RR" TargetMode="External"/><Relationship Id="rId2" Type="http://schemas.openxmlformats.org/officeDocument/2006/relationships/hyperlink" Target="https://www.google.pl/search?q=Einhell+Gc-Rs+2540+Elektryczna+Sieczkarka%2C+2000+W" TargetMode="External"/><Relationship Id="rId16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9" Type="http://schemas.openxmlformats.org/officeDocument/2006/relationships/hyperlink" Target="https://www.google.pl/search?q=B01A9GM1SI" TargetMode="External"/><Relationship Id="rId11" Type="http://schemas.openxmlformats.org/officeDocument/2006/relationships/hyperlink" Target="https://www.google.pl/search?q=B01N1JHTCX" TargetMode="External"/><Relationship Id="rId24" Type="http://schemas.openxmlformats.org/officeDocument/2006/relationships/hyperlink" Target="https://www.google.pl/search?q=Einhell+Tc-Vc+1815+S+Odkurzacz+na+Sucho+i+Mokro%2C+Czerwony%2FCzarny%2C+15L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0SWDG056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8WQR6K5H" TargetMode="External"/><Relationship Id="rId5" Type="http://schemas.openxmlformats.org/officeDocument/2006/relationships/hyperlink" Target="https://www.google.pl/search?q=B001T0HFA8" TargetMode="External"/><Relationship Id="rId15" Type="http://schemas.openxmlformats.org/officeDocument/2006/relationships/hyperlink" Target="https://www.google.pl/search?q=B01MTYGLL5" TargetMode="External"/><Relationship Id="rId23" Type="http://schemas.openxmlformats.org/officeDocument/2006/relationships/hyperlink" Target="https://www.google.pl/search?q=B07NHQK8V6" TargetMode="External"/><Relationship Id="rId2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9" Type="http://schemas.openxmlformats.org/officeDocument/2006/relationships/hyperlink" Target="https://www.google.pl/search?q=B07BRYNTSP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4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9" Type="http://schemas.openxmlformats.org/officeDocument/2006/relationships/hyperlink" Target="https://www.google.pl/search?q=B01HMZLR1G" TargetMode="External"/><Relationship Id="rId14" Type="http://schemas.openxmlformats.org/officeDocument/2006/relationships/hyperlink" Target="https://www.google.pl/search?q=Einhell+Tc-Ac+190%2F24%2F8+Spr%C4%99%C5%BCarka+Powietrza%2C+Wielokolorowy%2C+24+l" TargetMode="External"/><Relationship Id="rId22" Type="http://schemas.openxmlformats.org/officeDocument/2006/relationships/hyperlink" Target="https://www.google.pl/search?q=Einhell+Akumulatorowa+pilarka+tarczowa+TE-CS+18%2F165-1+Li-Solo+Power+X-Change+%2818+V%2C+Li-ion%2C+%C3%98165+x+%C3%9820+mm%2C+beznarz%C4%99dziowa+regulacja+g%C5%82%C4%99boko%C5%9Bci+ci%C4%99cia+%2B+k%C4%85ta+nachylenia%2C+bez+akumulatora+i+%C5%82adowarki%29" TargetMode="External"/><Relationship Id="rId27" Type="http://schemas.openxmlformats.org/officeDocument/2006/relationships/hyperlink" Target="https://www.google.pl/search?q=B08W56FL5Y" TargetMode="External"/><Relationship Id="rId30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5" Type="http://schemas.openxmlformats.org/officeDocument/2006/relationships/hyperlink" Target="https://www.google.pl/search?q=B00HEF4XR0" TargetMode="External"/><Relationship Id="rId43" Type="http://schemas.openxmlformats.org/officeDocument/2006/relationships/hyperlink" Target="https://www.google.pl/search?q=B0873MWC6Q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3" Type="http://schemas.openxmlformats.org/officeDocument/2006/relationships/hyperlink" Target="https://www.google.pl/search?q=B07NW4LPCH" TargetMode="External"/><Relationship Id="rId12" Type="http://schemas.openxmlformats.org/officeDocument/2006/relationships/hyperlink" Target="https://www.google.pl/search?q=Einhell+Polerka+k%C4%85towa+CC-PO+1100%2F2+E+%281100+W%2C+pr%C4%99dko%C5%9B%C4%87+obrotowa+1000-3500+min-1%2C+%C5%9Brednica+tarczy+180+mm%2C+elektronika+obrotowa%2C+blokada+wrzeciona%2C+w+zestawie+akcesoria%29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0SY6818K" TargetMode="External"/><Relationship Id="rId33" Type="http://schemas.openxmlformats.org/officeDocument/2006/relationships/hyperlink" Target="https://www.google.pl/search?q=B08WLPWKH1" TargetMode="External"/><Relationship Id="rId3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6" Type="http://schemas.openxmlformats.org/officeDocument/2006/relationships/hyperlink" Target="https://www.google.pl/search?q=Einhell+Tc-Ag+Szlifierka+K%C4%85towa%2C+Czarny%2FCzerwony%2C+125+mm" TargetMode="External"/><Relationship Id="rId20" Type="http://schemas.openxmlformats.org/officeDocument/2006/relationships/hyperlink" Target="https://www.google.pl/search?q=Einhell+4301185+Przecinarka+do+Glazury%2C+800+W%2C+240+V%2C+Czerwony%2C+14-34+mm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1B3VOCD0" TargetMode="External"/><Relationship Id="rId6" Type="http://schemas.openxmlformats.org/officeDocument/2006/relationships/hyperlink" Target="https://www.google.pl/search?q=Einhell+M%C5%82ot+udarowo-obrotowy+RT-RH+32+%28wiercenie%2C+wiercenie+udarowe%2C+d%C5%82utowanie+z+mocowaniem+d%C5%82uta%2C+pneumatyczny+mechanizm+udarowy%2C+uchwyt+narz%C4%99dziowy+SDS-plus%2C+w+zestawie+3+wiert%C5%82a%2C+d%C5%82uto+m%C5%82otowiertar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1033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748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581.76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559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489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481.31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479.99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409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368.73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356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349.55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339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309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299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289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259.45999999999998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235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222.49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76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76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76</v>
      </c>
    </row>
    <row r="23" spans="1:7" ht="50.1" customHeight="1" x14ac:dyDescent="0.25">
      <c r="B23" s="1">
        <v>163.18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76</v>
      </c>
    </row>
    <row r="24" spans="1:7" ht="50.1" customHeight="1" x14ac:dyDescent="0.25">
      <c r="B24" s="1">
        <v>159.74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76</v>
      </c>
    </row>
    <row r="25" spans="1:7" ht="50.1" customHeight="1" x14ac:dyDescent="0.25">
      <c r="B25" s="1">
        <v>115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76</v>
      </c>
    </row>
    <row r="26" spans="1:7" ht="30" customHeight="1" x14ac:dyDescent="0.25">
      <c r="A26" s="1" t="s">
        <v>77</v>
      </c>
      <c r="B26" s="1">
        <f>SUM(B2:B25)</f>
        <v>8925.2500000000018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</hyperlinks>
  <pageMargins left="0.7" right="0.7" top="0.75" bottom="0.75" header="0.3" footer="0.3"/>
  <pageSetup orientation="portrait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2024-10-18T08:56:41Z</dcterms:created>
  <dcterms:modified xsi:type="dcterms:W3CDTF">2024-10-18T10:09:38Z</dcterms:modified>
  <cp:category/>
</cp:coreProperties>
</file>