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85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<sst xmlns="http://schemas.openxmlformats.org/spreadsheetml/2006/main" count="213" uniqueCount="213">
  <si>
    <t>Zdjęcie produktu</t>
  </si>
  <si>
    <t>Cena w euro</t>
  </si>
  <si>
    <t>Ilość sztuk</t>
  </si>
  <si>
    <t>Nazwa produktu</t>
  </si>
  <si>
    <t>LPN</t>
  </si>
  <si>
    <t>ASIN</t>
  </si>
  <si>
    <t>EAN</t>
  </si>
  <si>
    <t>kwmobile Pokrowiec kompatybilny z Thermomix TM5 / TM6 - plastikowa obudowa do miksera kuchennego - biały/czarny mniszek lekarski miłość Dandelion Love 02-01</t>
  </si>
  <si>
    <t>LPNHE833973197</t>
  </si>
  <si>
    <t>B0BFVPC6GN</t>
  </si>
  <si>
    <t>4255620335247</t>
  </si>
  <si>
    <t>Emerio WK-119988 Czajnik Elektryczny, Szkło, 2200 W, 1,7 L, Czarny</t>
  </si>
  <si>
    <t>LPNRP021512240</t>
  </si>
  <si>
    <t>B07GDVG5FQ</t>
  </si>
  <si>
    <t>7350034661122</t>
  </si>
  <si>
    <t>Silikonowe wkładki do frytkownicy powietrznej do Ninja AF300UK AF400UK, wielokrotnego użytku, do frytownicy powietrznej Ninja, akcesoria do frytkownicy powietrznej Ninja, nieprzywierające, łatwe czyszczenie, bezpieczne dla żywności (2 x czarne)</t>
  </si>
  <si>
    <t>LPNRP018459319</t>
  </si>
  <si>
    <t>B0BQMFJDRC</t>
  </si>
  <si>
    <t>Scrubba Wash Bag 2.0 – pralka turystyczna – torba na pranie i worek do prania</t>
  </si>
  <si>
    <t>LPNHE759165919</t>
  </si>
  <si>
    <t>B01N68XF0O</t>
  </si>
  <si>
    <t>0680569403919</t>
  </si>
  <si>
    <t>Joola Uniseks Rosskopf 54805 Zestaw do Tenisa Stołowego, Wielokolorowy</t>
  </si>
  <si>
    <t>LPNHE758070567</t>
  </si>
  <si>
    <t>B0012QHJC8</t>
  </si>
  <si>
    <t>4002560548059</t>
  </si>
  <si>
    <t>iAmoy Zapasowy zestaw szczotki bocznej i filtra kompatybilny z odkurzaczem Ecovacs Deebot OZMO 950</t>
  </si>
  <si>
    <t>LPNHE793286059</t>
  </si>
  <si>
    <t>B08148135C</t>
  </si>
  <si>
    <t>Relaxdays Stadion Megafon, bullhorn ze składanym uchwytem i pętlą, zabawny dźwięk Ole, megafon 1 Stück</t>
  </si>
  <si>
    <t>LPNHE757640250</t>
  </si>
  <si>
    <t>B077G6MSMB</t>
  </si>
  <si>
    <t>4052025223267</t>
  </si>
  <si>
    <t>Bestway Fashion Lounge materac dmuchany z oknem, 188 x 71 cm, różne kolory</t>
  </si>
  <si>
    <t>LPNHK146560479</t>
  </si>
  <si>
    <t>B07FKNNS4G</t>
  </si>
  <si>
    <t>6942138949919</t>
  </si>
  <si>
    <t>PureMounts® Uchwyt głośnika do montażu na ścianie, kompatybilny z Sonos Arc, nośność: 10 kg, czarny czarny SONOS ARC Montaż ścienny</t>
  </si>
  <si>
    <t>LPNHK206591285</t>
  </si>
  <si>
    <t>B09R7W5LXV</t>
  </si>
  <si>
    <t>4251364732298</t>
  </si>
  <si>
    <t>Klawiatura podstawowa "KC-200", czarna</t>
  </si>
  <si>
    <t>LPNHE793028616</t>
  </si>
  <si>
    <t>B07ZBMN2H6</t>
  </si>
  <si>
    <t>4047443416780</t>
  </si>
  <si>
    <t>laska składana z oświetleniem LED i regulacją wysokości</t>
  </si>
  <si>
    <t>LPNA053159954</t>
  </si>
  <si>
    <t>B078XJ3MCV</t>
  </si>
  <si>
    <t>0793579951360</t>
  </si>
  <si>
    <t>Swiffer Wkłady Suszące Chusteczki do Miotły Swiffer 120 (3 sztuki x 40) Chusteczki czyszczące, chwytają i zatrzymują kurz</t>
  </si>
  <si>
    <t>LPNA039830609</t>
  </si>
  <si>
    <t>B07639RBVJ</t>
  </si>
  <si>
    <t>Sensor tętna Polar H9 – ANT+ , Bluetooth - Wodoszczelny czujnik tętna z opaską na klatkę piersiową na siłownię, dla kolarzy, biegaczy i do sportów terenowych, Czarny, M-XXL Czarny M-XXL H9</t>
  </si>
  <si>
    <t>LPNHE758003881</t>
  </si>
  <si>
    <t>B08411DQ96</t>
  </si>
  <si>
    <t>0725882053929</t>
  </si>
  <si>
    <t>smartLAB hrm W pulsometr pas piersiowy/pasek Bluetooth i ANT+ działa z wieloma aplikacjami</t>
  </si>
  <si>
    <t>LPNHK152434621</t>
  </si>
  <si>
    <t>B014G53HHC</t>
  </si>
  <si>
    <t>4260107620662</t>
  </si>
  <si>
    <t>YAOHUOLE Kostium damski na Halloween, seksowny kostium z odkrytymi ramionami, sukienka na Halloween, na imprezę, czarna, rozm. S</t>
  </si>
  <si>
    <t>LPNHE784238658</t>
  </si>
  <si>
    <t>B0B42JNTP9</t>
  </si>
  <si>
    <t>Kostium dla dzieci, na Halloween, przerażająca trick-or-Treat z torebką z dynią</t>
  </si>
  <si>
    <t>LPNHE780164892</t>
  </si>
  <si>
    <t>B0B4ZZCTCN</t>
  </si>
  <si>
    <t>0747607464995</t>
  </si>
  <si>
    <t>Wilson Koszykówka, model NBA DRV Plus, na zewnątrz, guma, rozmiar: 6, brązowy</t>
  </si>
  <si>
    <t>LPNHE784332206</t>
  </si>
  <si>
    <t>B091M3W4TX</t>
  </si>
  <si>
    <t>0194979031339</t>
  </si>
  <si>
    <t>Thigh Master urządzenie fitness do ćwiczeń nóg i ramion z trymerem fitness błękitny</t>
  </si>
  <si>
    <t>LPNA027000274</t>
  </si>
  <si>
    <t>B07YNSXCKD</t>
  </si>
  <si>
    <t>0769322289011</t>
  </si>
  <si>
    <t>Ion8 Szczelna butelka na wodę dla dzieci, stal nierdzewna, 400 ml, fioletowa Fioletowy OneTouch 1.0</t>
  </si>
  <si>
    <t>LPNHK181943514</t>
  </si>
  <si>
    <t>B089KRZSVR</t>
  </si>
  <si>
    <t>0619098083484</t>
  </si>
  <si>
    <t>TechniSat DIGITRADIO 10 IR - adapter radiowy DAB+/Internet (WLAN, kolorowy wyświetlacz, Bluetooth, pilot, budzik, kabel połączeniowy audio, do modernizacji istniejących systemów hi-fi) czarny/srebrny czarny/srebrny Pojedynczy</t>
  </si>
  <si>
    <t>LPNHK214141401</t>
  </si>
  <si>
    <t>B087XNQK7Y</t>
  </si>
  <si>
    <t>4019588139459</t>
  </si>
  <si>
    <t>JBL Tune 230 NC TWS Bezprzewodowe słuchawki douszne, Bluetooth, czysty dźwięk basowy JBL, wodoszczelne i z redukcją szumów, do 40 godzin autonomii, w kolorze czarnym czarny Pojedynczy Pojedynczy</t>
  </si>
  <si>
    <t>LPNHE798630667</t>
  </si>
  <si>
    <t>B09HGR1DVC</t>
  </si>
  <si>
    <t>6925281993176</t>
  </si>
  <si>
    <t>Logitech MX Master 3S - ergonomiczna mysz bezprzewodowa z ultraszybkim przewijaniem, 8K DPI, działa nawet na szkle, ciche klikanie, USB-C, Bluetooth, Windows, Linux, Chrome - Ciemno szary Grafitowy MX Master 3s</t>
  </si>
  <si>
    <t>LPNA039198226</t>
  </si>
  <si>
    <t>B07W5JKHFZ</t>
  </si>
  <si>
    <t>5099206103726</t>
  </si>
  <si>
    <t>Amazfit Bip 5 Smartwatch z pulsometrem, wyświetlacz 1,91" z 120 trybami sportowymi, połączenia Bluetooth, GPS i 4 systemy pozycjonowania satelitarnego, Alexa, monitor SpO2, 10 dni pracy baterii dla</t>
  </si>
  <si>
    <t>LPNA051624155</t>
  </si>
  <si>
    <t>B0C8NWT1QZ</t>
  </si>
  <si>
    <t>6972596106814</t>
  </si>
  <si>
    <t>Motorola VerveBuds 120 mini słuchawki douszne Bluetooth – przenośna stacja ładująca i wbudowany mikrofon – wodoodporność IPX6 – sterowanie dotykowe – kompatybilna z Alexa, Siri, Google – białe</t>
  </si>
  <si>
    <t>LPNHE703390410</t>
  </si>
  <si>
    <t>B08G8HV87V</t>
  </si>
  <si>
    <t>5012786044258</t>
  </si>
  <si>
    <t>BBB Klucz dynamometryczny do roweru rowerowego I 5 kluczy sześciokątnych zestaw mini klucz dynamometryczny I T25 Torx narzędzie ręczne I TorqueFix BTL-119</t>
  </si>
  <si>
    <t>LPNHE764935698</t>
  </si>
  <si>
    <t>B071W678D2</t>
  </si>
  <si>
    <t>8716683103960</t>
  </si>
  <si>
    <t>ihuan Oddychające rękawice do podnoszenia ciężarów: rękawice treningowe bez palców z podparciem nadgarstka, zwiększona ochrona dłoni, dodatkowy chwyt do fitnessu, podnoszenia, treningu, wioślarstwa, Czarny Medium</t>
  </si>
  <si>
    <t>LPNHE765063483</t>
  </si>
  <si>
    <t>B093BMV5QJ</t>
  </si>
  <si>
    <t>0711892477855</t>
  </si>
  <si>
    <t>kwmobile Etui kompatybilne z Samsung Galaxy A52 / A52 5G / A52s 5G - miękkie etui na telefon TPU z uchwytem na kartę kredytową z tyłu - ciemnoniebieskie</t>
  </si>
  <si>
    <t>LPNHE760905541</t>
  </si>
  <si>
    <t>B09X5BW6ML</t>
  </si>
  <si>
    <t>4063004446140</t>
  </si>
  <si>
    <t>Chromecast z Google TV (4K) Sky - przesyłanie strumieniowe rozrywki do telewizora za pomocą poleceń głosowych - Oglądaj filmy, seriale, telewizję na żywo i Netflix do 4K HDR</t>
  </si>
  <si>
    <t>LPNHE787209512</t>
  </si>
  <si>
    <t>B0B92LVHH9</t>
  </si>
  <si>
    <t>0193575007397</t>
  </si>
  <si>
    <t>Apple Silikonowe etui z MagSafe do iPhone’a 14 Pro Max - Bladożółte Silikonowe Etui z MagSafe Bladożółte</t>
  </si>
  <si>
    <t>LPNHE834538496</t>
  </si>
  <si>
    <t>B0BDJ3DXFL</t>
  </si>
  <si>
    <t>0194253416890</t>
  </si>
  <si>
    <t>Ariete 439 Gratì Turbo – elektryczna tarka, która zamienia się w miskę do sera z dozownikiem stołowym – pokrywka – ostrze ze stali nierdzewnej</t>
  </si>
  <si>
    <t>LPNHE804242725</t>
  </si>
  <si>
    <t>B004JLN29M</t>
  </si>
  <si>
    <t>8003705004399</t>
  </si>
  <si>
    <t>Rapoo 9300M 00184531, Zestaw Klawiatury i Myszy, Biały Bluetooth i bezprzewodowy Biały</t>
  </si>
  <si>
    <t>LPNHK248460356</t>
  </si>
  <si>
    <t>B07JZG9M17</t>
  </si>
  <si>
    <t>6940056181367</t>
  </si>
  <si>
    <t>Meliconi AMP200 cyfrowy wewnętrzny wzmacniacz sygnału z filtrem LTE</t>
  </si>
  <si>
    <t>LPNA040194662</t>
  </si>
  <si>
    <t>B0B2PK12FL</t>
  </si>
  <si>
    <t>8006023310838</t>
  </si>
  <si>
    <t>Pavo - Laminator Florida + 5 folii do laminowania GRATIS!, Czarny/Szary 8038718 Pojedynczy</t>
  </si>
  <si>
    <t>LPNA054138151</t>
  </si>
  <si>
    <t>B01KOR6QXI</t>
  </si>
  <si>
    <t>8717448038718</t>
  </si>
  <si>
    <t>Moblies Podstawa pod pralkę, regulowana podstawa meblowa do pralki lodówki suszarki i zamrażarki, obciążenie łożyska 300kg, poszerzona płyta z hamulcem, 50-71cm wysuwana (Biały)</t>
  </si>
  <si>
    <t>LPNA036217184</t>
  </si>
  <si>
    <t>B0B779C91C</t>
  </si>
  <si>
    <t>0768637242612</t>
  </si>
  <si>
    <t>rosenice 2 pièces flasque en acier inoxydable 200 ml pour liqueurs et spiritueux divers (Argent)</t>
  </si>
  <si>
    <t>LPNHE790159052</t>
  </si>
  <si>
    <t>B01M35BRAB</t>
  </si>
  <si>
    <t>0190655910080</t>
  </si>
  <si>
    <t>Ręczna krajarka do warzyw 4 w 1, szatkownica do cebuli, warzyw, czosnku, mięsa, cebuli, selera, imbiru, szatkownica do warzyw, kuchnia gospodarstwo domowe wielofunkcyjne</t>
  </si>
  <si>
    <t>LPNA036453700</t>
  </si>
  <si>
    <t>B0BBGLSVS7</t>
  </si>
  <si>
    <t>Moulinex Włóczka planetarna Masterchef Gourmet QA250 QA500 QA530 QA610</t>
  </si>
  <si>
    <t>LPNRP011633523</t>
  </si>
  <si>
    <t>B07VS4FMJL</t>
  </si>
  <si>
    <t>3664061574725</t>
  </si>
  <si>
    <t>2x Wymienny filtr z węglem aktywnym do różnych okapów AEG 4055171138 405517113-8 4055217501 Elica CFC0038668 GOLDEN ICEPURE Bauknecht (faktura dostępna) 2 Unité (Lot de 1)</t>
  </si>
  <si>
    <t>LPNIC099941145</t>
  </si>
  <si>
    <t>B07N7FTCJD</t>
  </si>
  <si>
    <t>7906267888678</t>
  </si>
  <si>
    <t>IQShield Pancerna folia ochronna do OnePlus 10 Pro, 2 sztuki, pancerna folia ochronna 3D, okrągłe krawędzie, folia szklana o twardości 9H, przezroczysta folia ochronna HD, bez pęcherzyków powietrza,</t>
  </si>
  <si>
    <t>LPNRP019093325</t>
  </si>
  <si>
    <t>B0CQ2JQ12K</t>
  </si>
  <si>
    <t>Uszczelka Drzwi PODWÓJNE PIEC REX ELECTROLUX ZANUSSI MOD. FNV33, FMS40X FMU4X ORYGINALNY 50206535002 3565144015 50025548004 A6751</t>
  </si>
  <si>
    <t>LPNA054147934</t>
  </si>
  <si>
    <t>B00YUJ8TD2</t>
  </si>
  <si>
    <t>WE-STOCK Przezroczysta plastikowa tarka do jabłek, owoców i warzyw</t>
  </si>
  <si>
    <t>LPNRP010630336</t>
  </si>
  <si>
    <t>B0C46W5ZN3</t>
  </si>
  <si>
    <t>8053847640337</t>
  </si>
  <si>
    <t>Cressi Med X Lady Shorty 2,5 mm - damski neoprenowy kombinezon 2,5 mm Medium Czarny/Różowy</t>
  </si>
  <si>
    <t>LPNHK156886267</t>
  </si>
  <si>
    <t>B06XR2Y8NG</t>
  </si>
  <si>
    <t>8022983079165</t>
  </si>
  <si>
    <t>Aqua Sphere białe różowe/przezroczyste szkło</t>
  </si>
  <si>
    <t>LPNHE757423475</t>
  </si>
  <si>
    <t>B084ZPZS2M</t>
  </si>
  <si>
    <t>3665771127584</t>
  </si>
  <si>
    <t>Exclusky kask rowerowy dla dorosłych z ładowalnym światłem bezpieczeństwa USB dla miejskich dojeżdżających do pracy z certyfikatem CE Fioletowy</t>
  </si>
  <si>
    <t>LPNHE782270226</t>
  </si>
  <si>
    <t>B0892J7671</t>
  </si>
  <si>
    <t>8424515370403</t>
  </si>
  <si>
    <t>Bestway 2-osobowy materac dmuchany 191 cm X 137 cm X 22 cm</t>
  </si>
  <si>
    <t>LPNHE757570317</t>
  </si>
  <si>
    <t>B07519F95J</t>
  </si>
  <si>
    <t>Best Divers Boa okrągła z flagą i smyczą</t>
  </si>
  <si>
    <t>LPNA026186745</t>
  </si>
  <si>
    <t>B01MQMQKSI</t>
  </si>
  <si>
    <t>8052961305085</t>
  </si>
  <si>
    <t>Lunii - Gawędziarz dziecięcy w wieku 3-8 lat - Dołączony album 48 interaktywnych audio - Pudełko z historiami wyprodukowane we Francji Fabrycznie wykonane - Wyprodukowano we Francji</t>
  </si>
  <si>
    <t>LPNIC013076480</t>
  </si>
  <si>
    <t>B08FRRHG4V</t>
  </si>
  <si>
    <t>3770006246296</t>
  </si>
  <si>
    <t>Theo Klein 9543 Ekspres do kawy Bosch Tassimo | Z możliwością napełnienia wodą i przepływem wody z efektami dźwiękowymi | Zestaw do espresso | Dla dzieci od 3 lat</t>
  </si>
  <si>
    <t>LPNHE793775355</t>
  </si>
  <si>
    <t>B00IYZ8WK8</t>
  </si>
  <si>
    <t>4009847095435</t>
  </si>
  <si>
    <t>Small Foot Company- pozytywka, 9057</t>
  </si>
  <si>
    <t>LPNA039451206</t>
  </si>
  <si>
    <t>B0035U3S1K</t>
  </si>
  <si>
    <t>9120007571424</t>
  </si>
  <si>
    <t>Shark Bite z dodatkową grą karcianą LGF</t>
  </si>
  <si>
    <t>LPNHE751326556</t>
  </si>
  <si>
    <t>B07NJ2YH2X</t>
  </si>
  <si>
    <t>0021853815030</t>
  </si>
  <si>
    <t>Pokémon PKM SV3.5 Mini Tin 2, 210-60388</t>
  </si>
  <si>
    <t>LPNIC084694513</t>
  </si>
  <si>
    <t>B0CDXC6M1Q</t>
  </si>
  <si>
    <t>0820650603884</t>
  </si>
  <si>
    <t>Magic The Gathering Kamigawa: Neon Dynasty 3-Booster Draft Pack</t>
  </si>
  <si>
    <t>LPNA039317361</t>
  </si>
  <si>
    <t>B09M8YCGTG</t>
  </si>
  <si>
    <t>0195166149998</t>
  </si>
  <si>
    <t>Kostium pistoletu dla dorosłych, 6 mm, na karnawał, pistolet jak tajny agent, Lara Croft, SWAT, Tomb Raider, policja</t>
  </si>
  <si>
    <t>LPNHE727751827</t>
  </si>
  <si>
    <t>B07MTQ1BH4</t>
  </si>
  <si>
    <t>4260605114021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</si>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</sst>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2A1B7BBC-D1DF-400B-AA27-D1C11ECB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D6CDDC6F-AAB5-4515-8499-47F238CB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42BB2BAA-9FEB-47C9-B5E6-B1149B2E5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1784D283-8D58-4940-9072-ED71C9F2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E323AC15-3C43-41E9-9F7A-578929DA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4E47BF75-9C2D-4257-B988-5FEEC6F9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382A9DA5-7971-417D-AD32-B96E3816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F3463DA6-3214-4F93-878A-D75363B1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55147479-A627-44D4-87AB-0398D31C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8191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6AD29FFD-C39F-4B39-A5DF-7B05AF134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943600"/>
          <a:ext cx="819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C6199D68-4ED2-4E16-BECB-909AE011C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65722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6508AC1-A819-48B0-B7E2-C207F0C0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EDFB7010-97E1-4439-BBA3-B2DE9E220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BB02F636-1F9D-4D0D-A0A9-307D75F1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810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C0416C22-1B12-4515-8A60-89AC7E559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905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E1009716-250A-4311-8ED0-633A7D55E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E6716060-6C61-4A6D-848F-49015A675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4767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C749DAAE-EFE9-460F-B675-B1B4B4FE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884EA31-45C9-43E0-9A72-D329F270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5524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5BCFE25C-053A-42F2-9244-BE354B20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1ECBAEE3-18F0-4307-858D-F4DEB387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FCCC2BCE-623B-4655-8878-73CA1546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ECB1B564-09F5-4396-A687-FD4DC2353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60D9A490-86DB-4203-B84E-05CD6F48F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D8DC1C61-4F15-4A06-BBB8-53379866F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F5CE4176-77CC-4B86-8848-1C52289CA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4744700"/>
          <a:ext cx="790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F95BB419-FF32-451F-8811-FF360A0E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71475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372AA40C-5356-4826-A97D-7979CDCE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85166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6C90D8D-51A9-42D7-BD6B-FE2DB4212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7EC5C918-2289-4B7A-B450-8530FC43E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5C9AEDC8-DA82-4EA8-AB3E-FE55377F7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1807A3DD-4925-47E7-BF49-ED31D07D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291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6B51410B-E403-450B-836F-2111F80C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5C772EF4-7126-4E6F-AF49-545C8033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61EC166A-3825-4205-897F-CDE193A03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543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982F56CC-7BB5-4961-B256-A98AC066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847725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35CD5894-7A8E-4D2E-8902-2923BF69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040255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883BBECC-5E15-4C60-8883-8C38876A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9062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7F0D5BB8-3204-42DF-ABBA-3389C382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9145250"/>
          <a:ext cx="1190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00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DFDD81A7-F71C-41DB-83C2-D6415696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97739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A0554644-B0FE-4575-A15D-212E584F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417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80975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5122428-07AC-4F00-AC2C-5705A81F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6060400"/>
          <a:ext cx="1809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E8A02BF5-28A7-4505-BCBA-8952E7D74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668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6042250C-E3AE-4C42-ACDD-8331BB2DF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3E82F50B-2EE1-4096-8E7A-F65BA388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79463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DA34A546-2A56-4092-BCAA-E91E9986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992981F0-ACAF-4041-A42C-ACA7D40A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381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DC6F1062-7C0D-4ABC-8818-3352E62B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98323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4292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240AE0C5-83EE-4B4A-8A49-DD20500A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046095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90525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AC47375A-520F-47BB-9E1D-4E99153A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108960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0480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4ACCF8F5-A3F6-4B0D-ADB1-372D9CC6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17182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98BC2997-6C79-4F92-A98E-51079648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234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7152E8B1-472E-4767-A815-B4268222D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329755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ensor+t%C4%99tna+Polar+H9+%E2%80%93+ANT%2B+%2C+Bluetooth+-+Wodoszczelny+czujnik+t%C4%99tna+z+opask%C4%85+na+klatk%C4%99+piersiow%C4%85+na+si%C5%82owni%C4%99%2C+dla+kolarzy%2C+biegaczy+i+do+sport%C3%B3w+terenowych%2C+Czarny%2C+M-XXL+Czarny+M-XXL+H9" TargetMode="External"/><Relationship Id="rId21" Type="http://schemas.openxmlformats.org/officeDocument/2006/relationships/hyperlink" Target="https://www.google.pl/search?q=B078XJ3MCV" TargetMode="External"/><Relationship Id="rId42" Type="http://schemas.openxmlformats.org/officeDocument/2006/relationships/hyperlink" Target="https://www.google.pl/search?q=JBL+Tune+230+NC+TWS+Bezprzewodowe+s%C5%82uchawki+douszne%2C+Bluetooth%2C+czysty+d%C5%BAwi%C4%99k+basowy+JBL%2C+wodoszczelne+i+z+redukcj%C4%85+szum%C3%B3w%2C+do+40+godzin+autonomii%2C+w+kolorze+czarnym+czarny+Pojedynczy+Pojedynczy" TargetMode="External"/><Relationship Id="rId47" Type="http://schemas.openxmlformats.org/officeDocument/2006/relationships/hyperlink" Target="https://www.google.pl/search?q=B093BMV5QJ" TargetMode="External"/><Relationship Id="rId63" Type="http://schemas.openxmlformats.org/officeDocument/2006/relationships/hyperlink" Target="https://www.google.pl/search?q=B07VS4FMJL" TargetMode="External"/><Relationship Id="rId68" Type="http://schemas.openxmlformats.org/officeDocument/2006/relationships/hyperlink" Target="https://www.google.pl/search?q=Uszczelka+Drzwi+PODW%C3%93JNE+PIEC+REX+ELECTROLUX+ZANUSSI+MOD.+FNV33%2C+FMS40X+FMU4X+ORYGINALNY+50206535002+3565144015+50025548004+A6751" TargetMode="External"/><Relationship Id="rId84" Type="http://schemas.openxmlformats.org/officeDocument/2006/relationships/hyperlink" Target="https://www.google.pl/search?q=Cressi+Med+X+Lady+Shorty+2%2C5+mm+-+damski+neoprenowy+kombinezon+2%2C5+mm+Medium+Czarny%2FR%C3%B3%C5%BCowy" TargetMode="External"/><Relationship Id="rId89" Type="http://schemas.openxmlformats.org/officeDocument/2006/relationships/hyperlink" Target="https://www.google.pl/search?q=B07519F95J" TargetMode="External"/><Relationship Id="rId16" Type="http://schemas.openxmlformats.org/officeDocument/2006/relationships/hyperlink" Target="https://www.google.pl/search?q=iAmoy+Zapasowy+zestaw+szczotki+bocznej+i+filtra+kompatybilny+z+odkurzaczem+Ecovacs+Deebot+OZMO+950" TargetMode="External"/><Relationship Id="rId107" Type="http://schemas.openxmlformats.org/officeDocument/2006/relationships/drawing" Target="../drawings/drawing1.xml"/><Relationship Id="rId11" Type="http://schemas.openxmlformats.org/officeDocument/2006/relationships/hyperlink" Target="https://www.google.pl/search?q=B077G6MSMB" TargetMode="External"/><Relationship Id="rId32" Type="http://schemas.openxmlformats.org/officeDocument/2006/relationships/hyperlink" Target="https://www.google.pl/search?q=Kostium+dla+dzieci%2C+na+Halloween%2C+przera%C5%BCaj%C4%85ca+trick-or-Treat+z+torebk%C4%85+z+dyni%C4%85" TargetMode="External"/><Relationship Id="rId37" Type="http://schemas.openxmlformats.org/officeDocument/2006/relationships/hyperlink" Target="https://www.google.pl/search?q=B089KRZSVR" TargetMode="External"/><Relationship Id="rId53" Type="http://schemas.openxmlformats.org/officeDocument/2006/relationships/hyperlink" Target="https://www.google.pl/search?q=B09X5BW6ML" TargetMode="External"/><Relationship Id="rId58" Type="http://schemas.openxmlformats.org/officeDocument/2006/relationships/hyperlink" Target="https://www.google.pl/search?q=Moblies+Podstawa+pod+pralk%C4%99%2C+regulowana+podstawa+meblowa+do+pralki+lod%C3%B3wki+suszarki+i+zamra%C5%BCarki%2C+obci%C4%85%C5%BCenie+%C5%82o%C5%BCyska+300kg%2C+poszerzona+p%C5%82yta+z+hamulcem%2C+50-71cm+wysuwana+%28Bia%C5%82y%29" TargetMode="External"/><Relationship Id="rId74" Type="http://schemas.openxmlformats.org/officeDocument/2006/relationships/hyperlink" Target="https://www.google.pl/search?q=Pavo+-+Laminator+Florida+%2B+5+folii+do+laminowania+GRATIS%21%2C+Czarny%2FSzary+8038718+Pojedynczy" TargetMode="External"/><Relationship Id="rId79" Type="http://schemas.openxmlformats.org/officeDocument/2006/relationships/hyperlink" Target="https://www.google.pl/search?q=B0B2PK12FL" TargetMode="External"/><Relationship Id="rId102" Type="http://schemas.openxmlformats.org/officeDocument/2006/relationships/hyperlink" Target="https://www.google.pl/search?q=Pok%C3%A9mon+PKM+SV3.5+Mini+Tin+2%2C+210-60388" TargetMode="External"/><Relationship Id="rId5" Type="http://schemas.openxmlformats.org/officeDocument/2006/relationships/hyperlink" Target="https://www.google.pl/search?q=B0BQMFJDRC" TargetMode="External"/><Relationship Id="rId90" Type="http://schemas.openxmlformats.org/officeDocument/2006/relationships/hyperlink" Target="https://www.google.pl/search?q=Bestway+2-osobowy+materac+dmuchany+191+cm+X+137+cm+X+22+cm" TargetMode="External"/><Relationship Id="rId95" Type="http://schemas.openxmlformats.org/officeDocument/2006/relationships/hyperlink" Target="https://www.google.pl/search?q=B00IYZ8WK8" TargetMode="External"/><Relationship Id="rId22" Type="http://schemas.openxmlformats.org/officeDocument/2006/relationships/hyperlink" Target="https://www.google.pl/search?q=laska+sk%C5%82adana+z+o%C5%9Bwietleniem+LED+i+regulacj%C4%85+wysoko%C5%9Bci" TargetMode="External"/><Relationship Id="rId27" Type="http://schemas.openxmlformats.org/officeDocument/2006/relationships/hyperlink" Target="https://www.google.pl/search?q=B014G53HHC" TargetMode="External"/><Relationship Id="rId43" Type="http://schemas.openxmlformats.org/officeDocument/2006/relationships/hyperlink" Target="https://www.google.pl/search?q=B0C8NWT1QZ" TargetMode="External"/><Relationship Id="rId48" Type="http://schemas.openxmlformats.org/officeDocument/2006/relationships/hyperlink" Target="https://www.google.pl/search?q=ihuan+Oddychaj%C4%85ce+r%C4%99kawice+do+podnoszenia+ci%C4%99%C5%BCar%C3%B3w%3A+r%C4%99kawice+treningowe+bez+palc%C3%B3w+z+podparciem+nadgarstka%2C+zwi%C4%99kszona+ochrona+d%C5%82oni%2C+dodatkowy+chwyt+do+fitnessu%2C+podnoszenia%2C+treningu%2C+wio%C5%9Blarstwa%2C+Czarny+Medium" TargetMode="External"/><Relationship Id="rId64" Type="http://schemas.openxmlformats.org/officeDocument/2006/relationships/hyperlink" Target="https://www.google.pl/search?q=Moulinex+W%C5%82%C3%B3czka+planetarna+Masterchef+Gourmet+QA250+QA500+QA530+QA610" TargetMode="External"/><Relationship Id="rId69" Type="http://schemas.openxmlformats.org/officeDocument/2006/relationships/hyperlink" Target="https://www.google.pl/search?q=B0C46W5ZN3" TargetMode="External"/><Relationship Id="rId80" Type="http://schemas.openxmlformats.org/officeDocument/2006/relationships/hyperlink" Target="https://www.google.pl/search?q=Meliconi+AMP200+cyfrowy+wewn%C4%99trzny+wzmacniacz+sygna%C5%82u+z+filtrem+LTE" TargetMode="External"/><Relationship Id="rId85" Type="http://schemas.openxmlformats.org/officeDocument/2006/relationships/hyperlink" Target="https://www.google.pl/search?q=B084ZPZS2M" TargetMode="External"/><Relationship Id="rId12" Type="http://schemas.openxmlformats.org/officeDocument/2006/relationships/hyperlink" Target="https://www.google.pl/search?q=Relaxdays+Stadion+Megafon%2C+bullhorn+ze+sk%C5%82adanym+uchwytem+i+p%C4%99tl%C4%85%2C+zabawny+d%C5%BAwi%C4%99k+Ole%2C+megafon+1+St%C3%BCck" TargetMode="External"/><Relationship Id="rId17" Type="http://schemas.openxmlformats.org/officeDocument/2006/relationships/hyperlink" Target="https://www.google.pl/search?q=B09R7W5LXV" TargetMode="External"/><Relationship Id="rId33" Type="http://schemas.openxmlformats.org/officeDocument/2006/relationships/hyperlink" Target="https://www.google.pl/search?q=B091M3W4TX" TargetMode="External"/><Relationship Id="rId38" Type="http://schemas.openxmlformats.org/officeDocument/2006/relationships/hyperlink" Target="https://www.google.pl/search?q=Ion8+Szczelna+butelka+na+wod%C4%99+dla+dzieci%2C+stal+nierdzewna%2C+400+ml%2C+fioletowa+Fioletowy+OneTouch+1.0" TargetMode="External"/><Relationship Id="rId59" Type="http://schemas.openxmlformats.org/officeDocument/2006/relationships/hyperlink" Target="https://www.google.pl/search?q=B01M35BRAB" TargetMode="External"/><Relationship Id="rId103" Type="http://schemas.openxmlformats.org/officeDocument/2006/relationships/hyperlink" Target="https://www.google.pl/search?q=B09M8YCGTG" TargetMode="External"/><Relationship Id="rId20" Type="http://schemas.openxmlformats.org/officeDocument/2006/relationships/hyperlink" Target="https://www.google.pl/search?q=Klawiatura+podstawowa+%22KC-200%22%2C+czarna" TargetMode="External"/><Relationship Id="rId41" Type="http://schemas.openxmlformats.org/officeDocument/2006/relationships/hyperlink" Target="https://www.google.pl/search?q=B09HGR1DVC" TargetMode="External"/><Relationship Id="rId54" Type="http://schemas.openxmlformats.org/officeDocument/2006/relationships/hyperlink" Target="https://www.google.pl/search?q=kwmobile+Etui+kompatybilne+z+Samsung+Galaxy+A52+%2F+A52+5G+%2F+A52s+5G+-+mi%C4%99kkie+etui+na+telefon+TPU+z+uchwytem+na+kart%C4%99+kredytow%C4%85+z+ty%C5%82u+-+ciemnoniebieskie" TargetMode="External"/><Relationship Id="rId62" Type="http://schemas.openxmlformats.org/officeDocument/2006/relationships/hyperlink" Target="https://www.google.pl/search?q=R%C4%99czna+krajarka+do+warzyw+4+w+1%2C+szatkownica+do+cebuli%2C+warzyw%2C+czosnku%2C+mi%C4%99sa%2C+cebuli%2C+selera%2C+imbiru%2C+szatkownica+do+warzyw%2C+kuchnia+gospodarstwo+domowe+wielofunkcyjne" TargetMode="External"/><Relationship Id="rId70" Type="http://schemas.openxmlformats.org/officeDocument/2006/relationships/hyperlink" Target="https://www.google.pl/search?q=WE-STOCK+Przezroczysta+plastikowa+tarka+do+jab%C5%82ek%2C+owoc%C3%B3w+i+warzyw" TargetMode="External"/><Relationship Id="rId75" Type="http://schemas.openxmlformats.org/officeDocument/2006/relationships/hyperlink" Target="https://www.google.pl/search?q=B0BDJ3DXFL" TargetMode="External"/><Relationship Id="rId83" Type="http://schemas.openxmlformats.org/officeDocument/2006/relationships/hyperlink" Target="https://www.google.pl/search?q=B06XR2Y8NG" TargetMode="External"/><Relationship Id="rId88" Type="http://schemas.openxmlformats.org/officeDocument/2006/relationships/hyperlink" Target="https://www.google.pl/search?q=Exclusky+kask+rowerowy+dla+doros%C5%82ych+z+%C5%82adowalnym+%C5%9Bwiat%C5%82em+bezpiecze%C5%84stwa+USB+dla+miejskich+doje%C5%BCd%C5%BCaj%C4%85cych+do+pracy+z+certyfikatem+CE+Fioletowy" TargetMode="External"/><Relationship Id="rId91" Type="http://schemas.openxmlformats.org/officeDocument/2006/relationships/hyperlink" Target="https://www.google.pl/search?q=B01MQMQKSI" TargetMode="External"/><Relationship Id="rId96" Type="http://schemas.openxmlformats.org/officeDocument/2006/relationships/hyperlink" Target="https://www.google.pl/search?q=Theo+Klein+9543+Ekspres+do+kawy+Bosch+Tassimo+%7C+Z+mo%C5%BCliwo%C5%9Bci%C4%85+nape%C5%82nienia+wod%C4%85+i+przep%C5%82ywem+wody+z+efektami+d%C5%BAwi%C4%99kowymi+%7C+Zestaw+do+espresso+%7C+Dla+dzieci+od+3+lat" TargetMode="External"/><Relationship Id="rId1" Type="http://schemas.openxmlformats.org/officeDocument/2006/relationships/hyperlink" Target="https://www.google.pl/search?q=B0BFVPC6GN" TargetMode="External"/><Relationship Id="rId6" Type="http://schemas.openxmlformats.org/officeDocument/2006/relationships/hyperlink" Target="https://www.google.pl/search?q=Silikonowe+wk%C5%82adki+do+frytkownicy+powietrznej+do+Ninja+AF300UK+AF400UK%2C+wielokrotnego+u%C5%BCytku%2C+do+frytownicy+powietrznej+Ninja%2C+akcesoria+do+frytkownicy+powietrznej+Ninja%2C+nieprzywieraj%C4%85ce%2C+%C5%82atwe+czyszczenie%2C+bezpieczne+dla+%C5%BCywno%C5%9Bci+%282+x+czarne%29" TargetMode="External"/><Relationship Id="rId15" Type="http://schemas.openxmlformats.org/officeDocument/2006/relationships/hyperlink" Target="https://www.google.pl/search?q=B08148135C" TargetMode="External"/><Relationship Id="rId23" Type="http://schemas.openxmlformats.org/officeDocument/2006/relationships/hyperlink" Target="https://www.google.pl/search?q=B07639RBVJ" TargetMode="External"/><Relationship Id="rId28" Type="http://schemas.openxmlformats.org/officeDocument/2006/relationships/hyperlink" Target="https://www.google.pl/search?q=smartLAB+hrm+W+pulsometr+pas+piersiowy%2Fpasek+Bluetooth+i+ANT%2B+dzia%C5%82a+z+wieloma+aplikacjami" TargetMode="External"/><Relationship Id="rId36" Type="http://schemas.openxmlformats.org/officeDocument/2006/relationships/hyperlink" Target="https://www.google.pl/search?q=Thigh+Master+urz%C4%85dzenie+fitness+do+%C4%87wicze%C5%84+n%C3%B3g+i+ramion+z+trymerem+fitness+b%C5%82%C4%99kitny" TargetMode="External"/><Relationship Id="rId49" Type="http://schemas.openxmlformats.org/officeDocument/2006/relationships/hyperlink" Target="https://www.google.pl/search?q=B07W5JKHFZ" TargetMode="External"/><Relationship Id="rId57" Type="http://schemas.openxmlformats.org/officeDocument/2006/relationships/hyperlink" Target="https://www.google.pl/search?q=B0B779C91C" TargetMode="External"/><Relationship Id="rId106" Type="http://schemas.openxmlformats.org/officeDocument/2006/relationships/hyperlink" Target="https://www.google.pl/search?q=Kostium+pistoletu+dla+doros%C5%82ych%2C+6+mm%2C+na+karnawa%C5%82%2C+pistolet+jak+tajny+agent%2C+Lara+Croft%2C+SWAT%2C+Tomb+Raider%2C+policja" TargetMode="External"/><Relationship Id="rId10" Type="http://schemas.openxmlformats.org/officeDocument/2006/relationships/hyperlink" Target="https://www.google.pl/search?q=Joola+Uniseks+Rosskopf+54805+Zestaw+do+Tenisa+Sto%C5%82owego%2C+Wielokolorowy" TargetMode="External"/><Relationship Id="rId31" Type="http://schemas.openxmlformats.org/officeDocument/2006/relationships/hyperlink" Target="https://www.google.pl/search?q=B0B4ZZCTCN" TargetMode="External"/><Relationship Id="rId44" Type="http://schemas.openxmlformats.org/officeDocument/2006/relationships/hyperlink" Target="https://www.google.pl/search?q=Amazfit+Bip+5+Smartwatch+z+pulsometrem%2C+wy%C5%9Bwietlacz+1%2C91%22+z+120+trybami+sportowymi%2C+po%C5%82%C4%85czenia+Bluetooth%2C+GPS+i+4+systemy+pozycjonowania+satelitarnego%2C+Alexa%2C+monitor+SpO2%2C+10+dni+pracy+baterii+dla" TargetMode="External"/><Relationship Id="rId52" Type="http://schemas.openxmlformats.org/officeDocument/2006/relationships/hyperlink" Target="https://www.google.pl/search?q=Motorola+VerveBuds+120+mini+s%C5%82uchawki+douszne+Bluetooth+%E2%80%93+przeno%C5%9Bna+stacja+%C5%82aduj%C4%85ca+i+wbudowany+mikrofon+%E2%80%93+wodoodporno%C5%9B%C4%87+IPX6+%E2%80%93+sterowanie+dotykowe+%E2%80%93+kompatybilna+z+Alexa%2C+Siri%2C+Google+%E2%80%93+bia%C5%82e" TargetMode="External"/><Relationship Id="rId60" Type="http://schemas.openxmlformats.org/officeDocument/2006/relationships/hyperlink" Target="https://www.google.pl/search?q=rosenice+2+pi%C3%A8ces+flasque+en+acier+inoxydable+200+ml+pour+liqueurs+et+spiritueux+divers+%28Argent%29" TargetMode="External"/><Relationship Id="rId65" Type="http://schemas.openxmlformats.org/officeDocument/2006/relationships/hyperlink" Target="https://www.google.pl/search?q=B07N7FTCJD" TargetMode="External"/><Relationship Id="rId73" Type="http://schemas.openxmlformats.org/officeDocument/2006/relationships/hyperlink" Target="https://www.google.pl/search?q=B01KOR6QXI" TargetMode="External"/><Relationship Id="rId78" Type="http://schemas.openxmlformats.org/officeDocument/2006/relationships/hyperlink" Target="https://www.google.pl/search?q=Rapoo+9300M+00184531%2C+Zestaw+Klawiatury+i+Myszy%2C+Bia%C5%82y+Bluetooth+i+bezprzewodowy+Bia%C5%82y" TargetMode="External"/><Relationship Id="rId81" Type="http://schemas.openxmlformats.org/officeDocument/2006/relationships/hyperlink" Target="https://www.google.pl/search?q=B0CQ2JQ12K" TargetMode="External"/><Relationship Id="rId86" Type="http://schemas.openxmlformats.org/officeDocument/2006/relationships/hyperlink" Target="https://www.google.pl/search?q=Aqua+Sphere+bia%C5%82e+r%C3%B3%C5%BCowe%2Fprzezroczyste+szk%C5%82o" TargetMode="External"/><Relationship Id="rId94" Type="http://schemas.openxmlformats.org/officeDocument/2006/relationships/hyperlink" Target="https://www.google.pl/search?q=Lunii+-+Gaw%C4%99dziarz+dzieci%C4%99cy+w+wieku+3-8+lat+-+Do%C5%82%C4%85czony+album+48+interaktywnych+audio+-+Pude%C5%82ko+z+historiami+wyprodukowane+we+Francji+Fabrycznie+wykonane+-+Wyprodukowano+we+Francji" TargetMode="External"/><Relationship Id="rId99" Type="http://schemas.openxmlformats.org/officeDocument/2006/relationships/hyperlink" Target="https://www.google.pl/search?q=B07NJ2YH2X" TargetMode="External"/><Relationship Id="rId101" Type="http://schemas.openxmlformats.org/officeDocument/2006/relationships/hyperlink" Target="https://www.google.pl/search?q=B0CDXC6M1Q" TargetMode="External"/><Relationship Id="rId4" Type="http://schemas.openxmlformats.org/officeDocument/2006/relationships/hyperlink" Target="https://www.google.pl/search?q=Emerio+WK-119988+Czajnik+Elektryczny%2C+Szk%C5%82o%2C+2200+W%2C+1%2C7+L%2C+Czarny" TargetMode="External"/><Relationship Id="rId9" Type="http://schemas.openxmlformats.org/officeDocument/2006/relationships/hyperlink" Target="https://www.google.pl/search?q=B0012QHJC8" TargetMode="External"/><Relationship Id="rId13" Type="http://schemas.openxmlformats.org/officeDocument/2006/relationships/hyperlink" Target="https://www.google.pl/search?q=B07FKNNS4G" TargetMode="External"/><Relationship Id="rId18" Type="http://schemas.openxmlformats.org/officeDocument/2006/relationships/hyperlink" Target="https://www.google.pl/search?q=PureMounts%C2%AE+Uchwyt+g%C5%82o%C5%9Bnika+do+monta%C5%BCu+na+%C5%9Bcianie%2C+kompatybilny+z+Sonos+Arc%2C+no%C5%9Bno%C5%9B%C4%87%3A+10+kg%2C+czarny+czarny+SONOS+ARC+Monta%C5%BC+%C5%9Bcienny" TargetMode="External"/><Relationship Id="rId39" Type="http://schemas.openxmlformats.org/officeDocument/2006/relationships/hyperlink" Target="https://www.google.pl/search?q=B087XNQK7Y" TargetMode="External"/><Relationship Id="rId34" Type="http://schemas.openxmlformats.org/officeDocument/2006/relationships/hyperlink" Target="https://www.google.pl/search?q=Wilson+Koszyk%C3%B3wka%2C+model+NBA+DRV+Plus%2C+na+zewn%C4%85trz%2C+guma%2C+rozmiar%3A+6%2C+br%C4%85zowy" TargetMode="External"/><Relationship Id="rId50" Type="http://schemas.openxmlformats.org/officeDocument/2006/relationships/hyperlink" Target="https://www.google.pl/search?q=Logitech+MX+Master+3S+-+ergonomiczna+mysz+bezprzewodowa+z+ultraszybkim+przewijaniem%2C+8K+DPI%2C+dzia%C5%82a+nawet+na+szkle%2C+ciche+klikanie%2C+USB-C%2C+Bluetooth%2C+Windows%2C+Linux%2C+Chrome+-+Ciemno+szary+Grafitowy+MX+Master+3s" TargetMode="External"/><Relationship Id="rId55" Type="http://schemas.openxmlformats.org/officeDocument/2006/relationships/hyperlink" Target="https://www.google.pl/search?q=B004JLN29M" TargetMode="External"/><Relationship Id="rId76" Type="http://schemas.openxmlformats.org/officeDocument/2006/relationships/hyperlink" Target="https://www.google.pl/search?q=Apple+Silikonowe+etui+z%C2%A0MagSafe+do%C2%A0iPhone%E2%80%99a%C2%A014+Pro%C2%A0Max+-+Blado%C5%BC%C3%B3%C5%82te+Silikonowe+Etui+z+MagSafe+Blado%C5%BC%C3%B3%C5%82te" TargetMode="External"/><Relationship Id="rId97" Type="http://schemas.openxmlformats.org/officeDocument/2006/relationships/hyperlink" Target="https://www.google.pl/search?q=B0035U3S1K" TargetMode="External"/><Relationship Id="rId104" Type="http://schemas.openxmlformats.org/officeDocument/2006/relationships/hyperlink" Target="https://www.google.pl/search?q=Magic+The+Gathering+Kamigawa%3A+Neon+Dynasty+3-Booster+Draft+Pack" TargetMode="External"/><Relationship Id="rId7" Type="http://schemas.openxmlformats.org/officeDocument/2006/relationships/hyperlink" Target="https://www.google.pl/search?q=B01N68XF0O" TargetMode="External"/><Relationship Id="rId71" Type="http://schemas.openxmlformats.org/officeDocument/2006/relationships/hyperlink" Target="https://www.google.pl/search?q=B0B92LVHH9" TargetMode="External"/><Relationship Id="rId92" Type="http://schemas.openxmlformats.org/officeDocument/2006/relationships/hyperlink" Target="https://www.google.pl/search?q=Best+Divers+Boa+okr%C4%85g%C5%82a+z+flag%C4%85+i+smycz%C4%85" TargetMode="External"/><Relationship Id="rId2" Type="http://schemas.openxmlformats.org/officeDocument/2006/relationships/hyperlink" Target="https://www.google.pl/search?q=kwmobile+Pokrowiec+kompatybilny+z+Thermomix+TM5+%2F+TM6+-+plastikowa+obudowa+do+miksera+kuchennego+-+bia%C5%82y%2Fczarny+mniszek+lekarski+mi%C5%82o%C5%9B%C4%87+Dandelion+Love+02-01" TargetMode="External"/><Relationship Id="rId29" Type="http://schemas.openxmlformats.org/officeDocument/2006/relationships/hyperlink" Target="https://www.google.pl/search?q=B0B42JNTP9" TargetMode="External"/><Relationship Id="rId24" Type="http://schemas.openxmlformats.org/officeDocument/2006/relationships/hyperlink" Target="https://www.google.pl/search?q=Swiffer+Wk%C5%82ady+Susz%C4%85ce+Chusteczki+do+Miot%C5%82y+Swiffer+120+%283+sztuki+x+40%29+Chusteczki+czyszcz%C4%85ce%2C+chwytaj%C4%85+i+zatrzymuj%C4%85+kurz" TargetMode="External"/><Relationship Id="rId40" Type="http://schemas.openxmlformats.org/officeDocument/2006/relationships/hyperlink" Target="https://www.google.pl/search?q=TechniSat+DIGITRADIO+10+IR+-+adapter+radiowy+DAB%2B%2FInternet+%28WLAN%2C+kolorowy+wy%C5%9Bwietlacz%2C+Bluetooth%2C+pilot%2C+budzik%2C+kabel+po%C5%82%C4%85czeniowy+audio%2C+do+modernizacji+istniej%C4%85cych+system%C3%B3w+hi-fi%29+czarny%2Fsrebrny+czarny%2Fsrebrny+Pojedynczy" TargetMode="External"/><Relationship Id="rId45" Type="http://schemas.openxmlformats.org/officeDocument/2006/relationships/hyperlink" Target="https://www.google.pl/search?q=B071W678D2" TargetMode="External"/><Relationship Id="rId66" Type="http://schemas.openxmlformats.org/officeDocument/2006/relationships/hyperlink" Target="https://www.google.pl/search?q=2x+Wymienny+filtr+z+w%C4%99glem+aktywnym+do+r%C3%B3%C5%BCnych+okap%C3%B3w+AEG+4055171138+405517113-8+4055217501+Elica+CFC0038668+GOLDEN+ICEPURE+Bauknecht+%28faktura+dost%C4%99pna%29+2+Unit%C3%A9+%28Lot+de+1%29" TargetMode="External"/><Relationship Id="rId87" Type="http://schemas.openxmlformats.org/officeDocument/2006/relationships/hyperlink" Target="https://www.google.pl/search?q=B0892J7671" TargetMode="External"/><Relationship Id="rId61" Type="http://schemas.openxmlformats.org/officeDocument/2006/relationships/hyperlink" Target="https://www.google.pl/search?q=B0BBGLSVS7" TargetMode="External"/><Relationship Id="rId82" Type="http://schemas.openxmlformats.org/officeDocument/2006/relationships/hyperlink" Target="https://www.google.pl/search?q=IQShield+Pancerna+folia+ochronna+do+OnePlus+10+Pro%2C+2+sztuki%2C+pancerna+folia+ochronna+3D%2C+okr%C4%85g%C5%82e+kraw%C4%99dzie%2C+folia+szklana+o+twardo%C5%9Bci+9H%2C+przezroczysta+folia+ochronna+HD%2C+bez+p%C4%99cherzyk%C3%B3w+powietrza%2C" TargetMode="External"/><Relationship Id="rId19" Type="http://schemas.openxmlformats.org/officeDocument/2006/relationships/hyperlink" Target="https://www.google.pl/search?q=B07ZBMN2H6" TargetMode="External"/><Relationship Id="rId14" Type="http://schemas.openxmlformats.org/officeDocument/2006/relationships/hyperlink" Target="https://www.google.pl/search?q=Bestway+Fashion+Lounge+materac+dmuchany+z+oknem%2C+188+x+71+cm%2C+r%C3%B3%C5%BCne+kolory" TargetMode="External"/><Relationship Id="rId30" Type="http://schemas.openxmlformats.org/officeDocument/2006/relationships/hyperlink" Target="https://www.google.pl/search?q=YAOHUOLE+Kostium+damski+na+Halloween%2C+seksowny+kostium+z+odkrytymi+ramionami%2C+sukienka+na+Halloween%2C+na+imprez%C4%99%2C+czarna%2C+rozm.+S" TargetMode="External"/><Relationship Id="rId35" Type="http://schemas.openxmlformats.org/officeDocument/2006/relationships/hyperlink" Target="https://www.google.pl/search?q=B07YNSXCKD" TargetMode="External"/><Relationship Id="rId56" Type="http://schemas.openxmlformats.org/officeDocument/2006/relationships/hyperlink" Target="https://www.google.pl/search?q=Ariete+439+Grat%C3%AC+Turbo+%E2%80%93+elektryczna+tarka%2C+kt%C3%B3ra+zamienia+si%C4%99+w+misk%C4%99+do+sera+z+dozownikiem+sto%C5%82owym+%E2%80%93+pokrywka+%E2%80%93+ostrze+ze+stali+nierdzewnej" TargetMode="External"/><Relationship Id="rId77" Type="http://schemas.openxmlformats.org/officeDocument/2006/relationships/hyperlink" Target="https://www.google.pl/search?q=B07JZG9M17" TargetMode="External"/><Relationship Id="rId100" Type="http://schemas.openxmlformats.org/officeDocument/2006/relationships/hyperlink" Target="https://www.google.pl/search?q=Shark+Bite+z+dodatkow%C4%85+gr%C4%85+karcian%C4%85+LGF" TargetMode="External"/><Relationship Id="rId105" Type="http://schemas.openxmlformats.org/officeDocument/2006/relationships/hyperlink" Target="https://www.google.pl/search?q=B07MTQ1BH4" TargetMode="External"/><Relationship Id="rId8" Type="http://schemas.openxmlformats.org/officeDocument/2006/relationships/hyperlink" Target="https://www.google.pl/search?q=Scrubba+Wash+Bag+2.0+%E2%80%93+pralka+turystyczna+%E2%80%93+torba+na+pranie+i+worek+do+prania" TargetMode="External"/><Relationship Id="rId51" Type="http://schemas.openxmlformats.org/officeDocument/2006/relationships/hyperlink" Target="https://www.google.pl/search?q=B08G8HV87V" TargetMode="External"/><Relationship Id="rId72" Type="http://schemas.openxmlformats.org/officeDocument/2006/relationships/hyperlink" Target="https://www.google.pl/search?q=Chromecast+z+Google+TV+%284K%29+Sky+-+przesy%C5%82anie+strumieniowe+rozrywki+do+telewizora+za+pomoc%C4%85+polece%C5%84+g%C5%82osowych+-+Ogl%C4%85daj+filmy%2C+seriale%2C+telewizj%C4%99+na+%C5%BCywo+i+Netflix+do+4K+HDR" TargetMode="External"/><Relationship Id="rId93" Type="http://schemas.openxmlformats.org/officeDocument/2006/relationships/hyperlink" Target="https://www.google.pl/search?q=B08FRRHG4V" TargetMode="External"/><Relationship Id="rId98" Type="http://schemas.openxmlformats.org/officeDocument/2006/relationships/hyperlink" Target="https://www.google.pl/search?q=Small+Foot+Company-+pozytywka%2C+9057" TargetMode="External"/><Relationship Id="rId3" Type="http://schemas.openxmlformats.org/officeDocument/2006/relationships/hyperlink" Target="https://www.google.pl/search?q=B07GDVG5FQ" TargetMode="External"/><Relationship Id="rId25" Type="http://schemas.openxmlformats.org/officeDocument/2006/relationships/hyperlink" Target="https://www.google.pl/search?q=B08411DQ96" TargetMode="External"/><Relationship Id="rId46" Type="http://schemas.openxmlformats.org/officeDocument/2006/relationships/hyperlink" Target="https://www.google.pl/search?q=BBB+Klucz+dynamometryczny+do+roweru+rowerowego+I+5+kluczy+sze%C5%9Bciok%C4%85tnych+zestaw+mini+klucz+dynamometryczny+I+T25+Torx+narz%C4%99dzie+r%C4%99czne+I+TorqueFix+BTL-119" TargetMode="External"/><Relationship Id="rId67" Type="http://schemas.openxmlformats.org/officeDocument/2006/relationships/hyperlink" Target="https://www.google.pl/search?q=B00YUJ8T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107.99</v>
      </c>
      <c r="C2" s="1">
        <v>1</v>
      </c>
      <c r="D2" s="3" t="s">
        <v>79</v>
      </c>
      <c r="E2" s="1" t="s">
        <v>80</v>
      </c>
      <c r="F2" s="4" t="s">
        <v>81</v>
      </c>
      <c r="G2" s="5" t="s">
        <v>82</v>
      </c>
    </row>
    <row r="3" spans="1:7" ht="49.5" customHeight="1" x14ac:dyDescent="0.25">
      <c r="B3" s="1">
        <v>104.99</v>
      </c>
      <c r="C3" s="1">
        <v>1</v>
      </c>
      <c r="D3" s="6" t="s">
        <v>164</v>
      </c>
      <c r="E3" s="1" t="s">
        <v>165</v>
      </c>
      <c r="F3" s="7" t="s">
        <v>166</v>
      </c>
      <c r="G3" s="5" t="s">
        <v>167</v>
      </c>
    </row>
    <row r="4" spans="1:7" ht="49.5" customHeight="1" x14ac:dyDescent="0.25">
      <c r="B4" s="1">
        <v>99.51</v>
      </c>
      <c r="C4" s="1">
        <v>1</v>
      </c>
      <c r="D4" s="3" t="s">
        <v>87</v>
      </c>
      <c r="E4" s="1" t="s">
        <v>88</v>
      </c>
      <c r="F4" s="4" t="s">
        <v>89</v>
      </c>
      <c r="G4" s="5" t="s">
        <v>90</v>
      </c>
    </row>
    <row r="5" spans="1:7" ht="49.5" customHeight="1" x14ac:dyDescent="0.25">
      <c r="B5" s="1">
        <v>89</v>
      </c>
      <c r="C5" s="1">
        <v>1</v>
      </c>
      <c r="D5" s="3" t="s">
        <v>91</v>
      </c>
      <c r="E5" s="1" t="s">
        <v>92</v>
      </c>
      <c r="F5" s="4" t="s">
        <v>93</v>
      </c>
      <c r="G5" s="5" t="s">
        <v>94</v>
      </c>
    </row>
    <row r="6" spans="1:7" ht="49.5" customHeight="1" x14ac:dyDescent="0.25">
      <c r="B6" s="1">
        <v>75.33</v>
      </c>
      <c r="C6" s="1">
        <v>1</v>
      </c>
      <c r="D6" s="3" t="s">
        <v>111</v>
      </c>
      <c r="E6" s="1" t="s">
        <v>112</v>
      </c>
      <c r="F6" s="4" t="s">
        <v>113</v>
      </c>
      <c r="G6" s="5" t="s">
        <v>114</v>
      </c>
    </row>
    <row r="7" spans="1:7" ht="49.5" customHeight="1" x14ac:dyDescent="0.25">
      <c r="B7" s="1">
        <v>69.989999999999995</v>
      </c>
      <c r="C7" s="1">
        <v>1</v>
      </c>
      <c r="D7" s="3" t="s">
        <v>83</v>
      </c>
      <c r="E7" s="1" t="s">
        <v>84</v>
      </c>
      <c r="F7" s="4" t="s">
        <v>85</v>
      </c>
      <c r="G7" s="5" t="s">
        <v>86</v>
      </c>
    </row>
    <row r="8" spans="1:7" ht="49.5" customHeight="1" x14ac:dyDescent="0.25">
      <c r="B8" s="1">
        <v>58.24</v>
      </c>
      <c r="C8" s="1">
        <v>1</v>
      </c>
      <c r="D8" s="3" t="s">
        <v>183</v>
      </c>
      <c r="E8" s="1" t="s">
        <v>184</v>
      </c>
      <c r="F8" s="4" t="s">
        <v>185</v>
      </c>
      <c r="G8" s="5" t="s">
        <v>186</v>
      </c>
    </row>
    <row r="9" spans="1:7" ht="49.5" customHeight="1" x14ac:dyDescent="0.25">
      <c r="B9" s="1">
        <v>53.9</v>
      </c>
      <c r="C9" s="1">
        <v>1</v>
      </c>
      <c r="D9" s="3" t="s">
        <v>52</v>
      </c>
      <c r="E9" s="1" t="s">
        <v>53</v>
      </c>
      <c r="F9" s="4" t="s">
        <v>54</v>
      </c>
      <c r="G9" s="5" t="s">
        <v>55</v>
      </c>
    </row>
    <row r="10" spans="1:7" ht="49.5" customHeight="1" x14ac:dyDescent="0.25">
      <c r="B10" s="1">
        <v>51.5</v>
      </c>
      <c r="C10" s="1">
        <v>1</v>
      </c>
      <c r="D10" s="3" t="s">
        <v>18</v>
      </c>
      <c r="E10" s="1" t="s">
        <v>19</v>
      </c>
      <c r="F10" s="4" t="s">
        <v>20</v>
      </c>
      <c r="G10" s="5" t="s">
        <v>21</v>
      </c>
    </row>
    <row r="11" spans="1:7" ht="49.5" customHeight="1" x14ac:dyDescent="0.25">
      <c r="B11" s="1">
        <v>47.04</v>
      </c>
      <c r="C11" s="1">
        <v>1</v>
      </c>
      <c r="D11" s="3" t="s">
        <v>95</v>
      </c>
      <c r="E11" s="1" t="s">
        <v>96</v>
      </c>
      <c r="F11" s="4" t="s">
        <v>97</v>
      </c>
      <c r="G11" s="5" t="s">
        <v>98</v>
      </c>
    </row>
    <row r="12" spans="1:7" ht="49.5" customHeight="1" x14ac:dyDescent="0.25">
      <c r="B12" s="1">
        <v>40.020000000000003</v>
      </c>
      <c r="C12" s="1">
        <v>1</v>
      </c>
      <c r="D12" s="3" t="s">
        <v>115</v>
      </c>
      <c r="E12" s="1" t="s">
        <v>116</v>
      </c>
      <c r="F12" s="4" t="s">
        <v>117</v>
      </c>
      <c r="G12" s="5" t="s">
        <v>118</v>
      </c>
    </row>
    <row r="13" spans="1:7" ht="49.5" customHeight="1" x14ac:dyDescent="0.25">
      <c r="B13" s="1">
        <v>37.61</v>
      </c>
      <c r="C13" s="1">
        <v>1</v>
      </c>
      <c r="D13" s="3" t="s">
        <v>119</v>
      </c>
      <c r="E13" s="1" t="s">
        <v>120</v>
      </c>
      <c r="F13" s="4" t="s">
        <v>121</v>
      </c>
      <c r="G13" s="5" t="s">
        <v>122</v>
      </c>
    </row>
    <row r="14" spans="1:7" ht="49.5" customHeight="1" x14ac:dyDescent="0.25">
      <c r="B14" s="1">
        <v>36.36</v>
      </c>
      <c r="C14" s="1">
        <v>1</v>
      </c>
      <c r="D14" s="3" t="s">
        <v>56</v>
      </c>
      <c r="E14" s="1" t="s">
        <v>57</v>
      </c>
      <c r="F14" s="4" t="s">
        <v>58</v>
      </c>
      <c r="G14" s="5" t="s">
        <v>59</v>
      </c>
    </row>
    <row r="15" spans="1:7" ht="49.5" customHeight="1" x14ac:dyDescent="0.25">
      <c r="B15" s="1">
        <v>34.9</v>
      </c>
      <c r="C15" s="1">
        <v>1</v>
      </c>
      <c r="D15" s="6" t="s">
        <v>168</v>
      </c>
      <c r="E15" s="1" t="s">
        <v>169</v>
      </c>
      <c r="F15" s="7" t="s">
        <v>170</v>
      </c>
      <c r="G15" s="5" t="s">
        <v>171</v>
      </c>
    </row>
    <row r="16" spans="1:7" ht="49.5" customHeight="1" x14ac:dyDescent="0.25">
      <c r="B16" s="1">
        <v>32.07</v>
      </c>
      <c r="C16" s="1">
        <v>1</v>
      </c>
      <c r="D16" s="3" t="s">
        <v>187</v>
      </c>
      <c r="E16" s="1" t="s">
        <v>188</v>
      </c>
      <c r="F16" s="4" t="s">
        <v>189</v>
      </c>
      <c r="G16" s="5" t="s">
        <v>190</v>
      </c>
    </row>
    <row r="17" spans="2:7" ht="49.5" customHeight="1" x14ac:dyDescent="0.25">
      <c r="B17" s="1">
        <v>28.99</v>
      </c>
      <c r="C17" s="1">
        <v>1</v>
      </c>
      <c r="D17" s="3" t="s">
        <v>123</v>
      </c>
      <c r="E17" s="1" t="s">
        <v>124</v>
      </c>
      <c r="F17" s="4" t="s">
        <v>125</v>
      </c>
      <c r="G17" s="5" t="s">
        <v>126</v>
      </c>
    </row>
    <row r="18" spans="2:7" ht="49.5" customHeight="1" x14ac:dyDescent="0.25">
      <c r="B18" s="1">
        <v>26.35</v>
      </c>
      <c r="C18" s="1">
        <v>1</v>
      </c>
      <c r="D18" s="3" t="s">
        <v>11</v>
      </c>
      <c r="E18" s="1" t="s">
        <v>12</v>
      </c>
      <c r="F18" s="4" t="s">
        <v>13</v>
      </c>
      <c r="G18" s="5" t="s">
        <v>14</v>
      </c>
    </row>
    <row r="19" spans="2:7" ht="49.5" customHeight="1" x14ac:dyDescent="0.25">
      <c r="B19" s="1">
        <v>24.95</v>
      </c>
      <c r="C19" s="1">
        <v>1</v>
      </c>
      <c r="D19" s="3" t="s">
        <v>67</v>
      </c>
      <c r="E19" s="1" t="s">
        <v>68</v>
      </c>
      <c r="F19" s="4" t="s">
        <v>69</v>
      </c>
      <c r="G19" s="5" t="s">
        <v>70</v>
      </c>
    </row>
    <row r="20" spans="2:7" ht="49.5" customHeight="1" x14ac:dyDescent="0.25">
      <c r="B20" s="1">
        <v>23.99</v>
      </c>
      <c r="C20" s="1">
        <v>1</v>
      </c>
      <c r="D20" s="3" t="s">
        <v>99</v>
      </c>
      <c r="E20" s="1" t="s">
        <v>100</v>
      </c>
      <c r="F20" s="4" t="s">
        <v>101</v>
      </c>
      <c r="G20" s="5" t="s">
        <v>102</v>
      </c>
    </row>
    <row r="21" spans="2:7" ht="49.5" customHeight="1" x14ac:dyDescent="0.25">
      <c r="B21" s="1">
        <v>23.76</v>
      </c>
      <c r="C21" s="1">
        <v>1</v>
      </c>
      <c r="D21" s="3" t="s">
        <v>60</v>
      </c>
      <c r="E21" s="1" t="s">
        <v>61</v>
      </c>
      <c r="F21" s="4" t="s">
        <v>62</v>
      </c>
      <c r="G21" s="5"/>
    </row>
    <row r="22" spans="2:7" ht="49.5" customHeight="1" x14ac:dyDescent="0.25">
      <c r="B22" s="1">
        <v>22.9</v>
      </c>
      <c r="C22" s="1">
        <v>1</v>
      </c>
      <c r="D22" s="3" t="s">
        <v>127</v>
      </c>
      <c r="E22" s="1" t="s">
        <v>128</v>
      </c>
      <c r="F22" s="4" t="s">
        <v>129</v>
      </c>
      <c r="G22" s="5" t="s">
        <v>130</v>
      </c>
    </row>
    <row r="23" spans="2:7" ht="49.5" customHeight="1" x14ac:dyDescent="0.25">
      <c r="B23" s="1">
        <v>22.48</v>
      </c>
      <c r="C23" s="1">
        <v>1</v>
      </c>
      <c r="D23" s="6" t="s">
        <v>172</v>
      </c>
      <c r="E23" s="1" t="s">
        <v>173</v>
      </c>
      <c r="F23" s="7" t="s">
        <v>174</v>
      </c>
      <c r="G23" s="5" t="s">
        <v>175</v>
      </c>
    </row>
    <row r="24" spans="2:7" ht="49.5" customHeight="1" x14ac:dyDescent="0.25">
      <c r="B24" s="1">
        <v>20.95</v>
      </c>
      <c r="C24" s="1">
        <v>1</v>
      </c>
      <c r="D24" s="6" t="s">
        <v>176</v>
      </c>
      <c r="E24" s="1" t="s">
        <v>177</v>
      </c>
      <c r="F24" s="7" t="s">
        <v>178</v>
      </c>
      <c r="G24" s="5"/>
    </row>
    <row r="25" spans="2:7" ht="49.5" customHeight="1" x14ac:dyDescent="0.25">
      <c r="B25" s="1">
        <v>19.579999999999998</v>
      </c>
      <c r="C25" s="1">
        <v>1</v>
      </c>
      <c r="D25" s="3" t="s">
        <v>131</v>
      </c>
      <c r="E25" s="1" t="s">
        <v>132</v>
      </c>
      <c r="F25" s="4" t="s">
        <v>133</v>
      </c>
      <c r="G25" s="5" t="s">
        <v>134</v>
      </c>
    </row>
    <row r="26" spans="2:7" ht="49.5" customHeight="1" x14ac:dyDescent="0.25">
      <c r="B26" s="1">
        <v>18.899999999999999</v>
      </c>
      <c r="C26" s="1">
        <v>1</v>
      </c>
      <c r="D26" s="3" t="s">
        <v>45</v>
      </c>
      <c r="E26" s="1" t="s">
        <v>46</v>
      </c>
      <c r="F26" s="4" t="s">
        <v>47</v>
      </c>
      <c r="G26" s="5" t="s">
        <v>48</v>
      </c>
    </row>
    <row r="27" spans="2:7" ht="49.5" customHeight="1" x14ac:dyDescent="0.25">
      <c r="B27" s="1">
        <v>17.670000000000002</v>
      </c>
      <c r="C27" s="1">
        <v>1</v>
      </c>
      <c r="D27" s="3" t="s">
        <v>191</v>
      </c>
      <c r="E27" s="1" t="s">
        <v>192</v>
      </c>
      <c r="F27" s="4" t="s">
        <v>193</v>
      </c>
      <c r="G27" s="5" t="s">
        <v>194</v>
      </c>
    </row>
    <row r="28" spans="2:7" ht="49.5" customHeight="1" x14ac:dyDescent="0.25">
      <c r="B28" s="1">
        <v>17</v>
      </c>
      <c r="C28" s="1">
        <v>1</v>
      </c>
      <c r="D28" s="3" t="s">
        <v>135</v>
      </c>
      <c r="E28" s="1" t="s">
        <v>136</v>
      </c>
      <c r="F28" s="4" t="s">
        <v>137</v>
      </c>
      <c r="G28" s="5" t="s">
        <v>138</v>
      </c>
    </row>
    <row r="29" spans="2:7" ht="49.5" customHeight="1" x14ac:dyDescent="0.25">
      <c r="B29" s="1">
        <v>16.48</v>
      </c>
      <c r="C29" s="1">
        <v>1</v>
      </c>
      <c r="D29" s="3" t="s">
        <v>22</v>
      </c>
      <c r="E29" s="1" t="s">
        <v>23</v>
      </c>
      <c r="F29" s="4" t="s">
        <v>24</v>
      </c>
      <c r="G29" s="5" t="s">
        <v>25</v>
      </c>
    </row>
    <row r="30" spans="2:7" ht="49.5" customHeight="1" x14ac:dyDescent="0.25">
      <c r="B30" s="1">
        <v>15.04</v>
      </c>
      <c r="C30" s="1">
        <v>1</v>
      </c>
      <c r="D30" s="3" t="s">
        <v>26</v>
      </c>
      <c r="E30" s="1" t="s">
        <v>27</v>
      </c>
      <c r="F30" s="4" t="s">
        <v>28</v>
      </c>
      <c r="G30" s="5"/>
    </row>
    <row r="31" spans="2:7" ht="49.5" customHeight="1" x14ac:dyDescent="0.25">
      <c r="B31" s="1">
        <v>14.99</v>
      </c>
      <c r="C31" s="1">
        <v>1</v>
      </c>
      <c r="D31" s="3" t="s">
        <v>49</v>
      </c>
      <c r="E31" s="1" t="s">
        <v>50</v>
      </c>
      <c r="F31" s="4" t="s">
        <v>51</v>
      </c>
      <c r="G31" s="5"/>
    </row>
    <row r="32" spans="2:7" ht="49.5" customHeight="1" x14ac:dyDescent="0.25">
      <c r="B32" s="1">
        <v>13.9</v>
      </c>
      <c r="C32" s="1">
        <v>1</v>
      </c>
      <c r="D32" s="3" t="s">
        <v>195</v>
      </c>
      <c r="E32" s="1" t="s">
        <v>196</v>
      </c>
      <c r="F32" s="4" t="s">
        <v>197</v>
      </c>
      <c r="G32" s="5" t="s">
        <v>198</v>
      </c>
    </row>
    <row r="33" spans="2:7" ht="49.5" customHeight="1" x14ac:dyDescent="0.25">
      <c r="B33" s="1">
        <v>12.98</v>
      </c>
      <c r="C33" s="1">
        <v>1</v>
      </c>
      <c r="D33" s="3" t="s">
        <v>139</v>
      </c>
      <c r="E33" s="1" t="s">
        <v>140</v>
      </c>
      <c r="F33" s="4" t="s">
        <v>141</v>
      </c>
      <c r="G33" s="5" t="s">
        <v>142</v>
      </c>
    </row>
    <row r="34" spans="2:7" ht="49.5" customHeight="1" x14ac:dyDescent="0.25">
      <c r="B34" s="1">
        <v>12.11</v>
      </c>
      <c r="C34" s="1">
        <v>1</v>
      </c>
      <c r="D34" s="3" t="s">
        <v>143</v>
      </c>
      <c r="E34" s="1" t="s">
        <v>144</v>
      </c>
      <c r="F34" s="4" t="s">
        <v>145</v>
      </c>
      <c r="G34" s="5"/>
    </row>
    <row r="35" spans="2:7" ht="49.5" customHeight="1" x14ac:dyDescent="0.25">
      <c r="B35" s="1">
        <v>11.99</v>
      </c>
      <c r="C35" s="1">
        <v>1</v>
      </c>
      <c r="D35" s="3" t="s">
        <v>199</v>
      </c>
      <c r="E35" s="1" t="s">
        <v>200</v>
      </c>
      <c r="F35" s="4" t="s">
        <v>201</v>
      </c>
      <c r="G35" s="5" t="s">
        <v>202</v>
      </c>
    </row>
    <row r="36" spans="2:7" ht="49.5" customHeight="1" x14ac:dyDescent="0.25">
      <c r="B36" s="1">
        <v>11.69</v>
      </c>
      <c r="C36" s="1">
        <v>1</v>
      </c>
      <c r="D36" s="3" t="s">
        <v>203</v>
      </c>
      <c r="E36" s="1" t="s">
        <v>204</v>
      </c>
      <c r="F36" s="4" t="s">
        <v>205</v>
      </c>
      <c r="G36" s="5" t="s">
        <v>206</v>
      </c>
    </row>
    <row r="37" spans="2:7" ht="49.5" customHeight="1" x14ac:dyDescent="0.25">
      <c r="B37" s="1">
        <v>11.38</v>
      </c>
      <c r="C37" s="1">
        <v>1</v>
      </c>
      <c r="D37" s="3" t="s">
        <v>146</v>
      </c>
      <c r="E37" s="1" t="s">
        <v>147</v>
      </c>
      <c r="F37" s="4" t="s">
        <v>148</v>
      </c>
      <c r="G37" s="5" t="s">
        <v>149</v>
      </c>
    </row>
    <row r="38" spans="2:7" ht="49.5" customHeight="1" x14ac:dyDescent="0.25">
      <c r="B38" s="1">
        <v>10.95</v>
      </c>
      <c r="C38" s="1">
        <v>1</v>
      </c>
      <c r="D38" s="3" t="s">
        <v>71</v>
      </c>
      <c r="E38" s="1" t="s">
        <v>72</v>
      </c>
      <c r="F38" s="4" t="s">
        <v>73</v>
      </c>
      <c r="G38" s="5" t="s">
        <v>74</v>
      </c>
    </row>
    <row r="39" spans="2:7" ht="49.5" customHeight="1" x14ac:dyDescent="0.25">
      <c r="B39" s="1">
        <v>10.4</v>
      </c>
      <c r="C39" s="1">
        <v>1</v>
      </c>
      <c r="D39" s="3" t="s">
        <v>37</v>
      </c>
      <c r="E39" s="1" t="s">
        <v>38</v>
      </c>
      <c r="F39" s="4" t="s">
        <v>39</v>
      </c>
      <c r="G39" s="5" t="s">
        <v>40</v>
      </c>
    </row>
    <row r="40" spans="2:7" ht="49.5" customHeight="1" x14ac:dyDescent="0.25">
      <c r="B40" s="1">
        <v>10.37</v>
      </c>
      <c r="C40" s="1">
        <v>1</v>
      </c>
      <c r="D40" s="3" t="s">
        <v>75</v>
      </c>
      <c r="E40" s="1" t="s">
        <v>76</v>
      </c>
      <c r="F40" s="4" t="s">
        <v>77</v>
      </c>
      <c r="G40" s="5" t="s">
        <v>78</v>
      </c>
    </row>
    <row r="41" spans="2:7" ht="49.5" customHeight="1" x14ac:dyDescent="0.25">
      <c r="B41" s="1">
        <v>10.3</v>
      </c>
      <c r="C41" s="1">
        <v>1</v>
      </c>
      <c r="D41" s="6" t="s">
        <v>179</v>
      </c>
      <c r="E41" s="1" t="s">
        <v>180</v>
      </c>
      <c r="F41" s="7" t="s">
        <v>181</v>
      </c>
      <c r="G41" s="5" t="s">
        <v>182</v>
      </c>
    </row>
    <row r="42" spans="2:7" ht="49.5" customHeight="1" x14ac:dyDescent="0.25">
      <c r="B42" s="1">
        <v>9.2899999999999991</v>
      </c>
      <c r="C42" s="1">
        <v>1</v>
      </c>
      <c r="D42" s="3" t="s">
        <v>41</v>
      </c>
      <c r="E42" s="1" t="s">
        <v>42</v>
      </c>
      <c r="F42" s="4" t="s">
        <v>43</v>
      </c>
      <c r="G42" s="5" t="s">
        <v>44</v>
      </c>
    </row>
    <row r="43" spans="2:7" ht="49.5" customHeight="1" x14ac:dyDescent="0.25">
      <c r="B43" s="1">
        <v>8.93</v>
      </c>
      <c r="C43" s="1">
        <v>1</v>
      </c>
      <c r="D43" s="3" t="s">
        <v>103</v>
      </c>
      <c r="E43" s="1" t="s">
        <v>104</v>
      </c>
      <c r="F43" s="4" t="s">
        <v>105</v>
      </c>
      <c r="G43" s="5" t="s">
        <v>106</v>
      </c>
    </row>
    <row r="44" spans="2:7" ht="49.5" customHeight="1" x14ac:dyDescent="0.25">
      <c r="B44" s="1">
        <v>7.99</v>
      </c>
      <c r="C44" s="1">
        <v>1</v>
      </c>
      <c r="D44" s="3" t="s">
        <v>29</v>
      </c>
      <c r="E44" s="1" t="s">
        <v>30</v>
      </c>
      <c r="F44" s="4" t="s">
        <v>31</v>
      </c>
      <c r="G44" s="5" t="s">
        <v>32</v>
      </c>
    </row>
    <row r="45" spans="2:7" ht="49.5" customHeight="1" x14ac:dyDescent="0.25">
      <c r="B45" s="1">
        <v>7.83</v>
      </c>
      <c r="C45" s="1">
        <v>1</v>
      </c>
      <c r="D45" s="3" t="s">
        <v>150</v>
      </c>
      <c r="E45" s="1" t="s">
        <v>151</v>
      </c>
      <c r="F45" s="4" t="s">
        <v>152</v>
      </c>
      <c r="G45" s="5" t="s">
        <v>153</v>
      </c>
    </row>
    <row r="46" spans="2:7" ht="49.5" customHeight="1" x14ac:dyDescent="0.25">
      <c r="B46" s="1">
        <v>7.75</v>
      </c>
      <c r="C46" s="1">
        <v>1</v>
      </c>
      <c r="D46" s="3" t="s">
        <v>63</v>
      </c>
      <c r="E46" s="1" t="s">
        <v>64</v>
      </c>
      <c r="F46" s="4" t="s">
        <v>65</v>
      </c>
      <c r="G46" s="5" t="s">
        <v>66</v>
      </c>
    </row>
    <row r="47" spans="2:7" ht="49.5" customHeight="1" x14ac:dyDescent="0.25">
      <c r="B47" s="1">
        <v>7.34</v>
      </c>
      <c r="C47" s="1">
        <v>1</v>
      </c>
      <c r="D47" s="3" t="s">
        <v>154</v>
      </c>
      <c r="E47" s="1" t="s">
        <v>155</v>
      </c>
      <c r="F47" s="4" t="s">
        <v>156</v>
      </c>
      <c r="G47" s="5"/>
    </row>
    <row r="48" spans="2:7" ht="49.5" customHeight="1" x14ac:dyDescent="0.25">
      <c r="B48" s="1">
        <v>7.05</v>
      </c>
      <c r="C48" s="1">
        <v>1</v>
      </c>
      <c r="D48" s="3" t="s">
        <v>15</v>
      </c>
      <c r="E48" s="1" t="s">
        <v>16</v>
      </c>
      <c r="F48" s="4" t="s">
        <v>17</v>
      </c>
      <c r="G48" s="5"/>
    </row>
    <row r="49" spans="1:7" ht="49.5" customHeight="1" x14ac:dyDescent="0.25">
      <c r="B49" s="1">
        <v>6.8</v>
      </c>
      <c r="C49" s="1">
        <v>1</v>
      </c>
      <c r="D49" s="3" t="s">
        <v>7</v>
      </c>
      <c r="E49" s="1" t="s">
        <v>8</v>
      </c>
      <c r="F49" s="4" t="s">
        <v>9</v>
      </c>
      <c r="G49" s="5" t="s">
        <v>10</v>
      </c>
    </row>
    <row r="50" spans="1:7" ht="49.5" customHeight="1" x14ac:dyDescent="0.25">
      <c r="B50" s="1">
        <v>5.89</v>
      </c>
      <c r="C50" s="1">
        <v>1</v>
      </c>
      <c r="D50" s="3" t="s">
        <v>33</v>
      </c>
      <c r="E50" s="1" t="s">
        <v>34</v>
      </c>
      <c r="F50" s="4" t="s">
        <v>35</v>
      </c>
      <c r="G50" s="5" t="s">
        <v>36</v>
      </c>
    </row>
    <row r="51" spans="1:7" ht="49.5" customHeight="1" x14ac:dyDescent="0.25">
      <c r="B51" s="1">
        <v>5.75</v>
      </c>
      <c r="C51" s="1">
        <v>1</v>
      </c>
      <c r="D51" s="3" t="s">
        <v>207</v>
      </c>
      <c r="E51" s="1" t="s">
        <v>208</v>
      </c>
      <c r="F51" s="4" t="s">
        <v>209</v>
      </c>
      <c r="G51" s="5" t="s">
        <v>210</v>
      </c>
    </row>
    <row r="52" spans="1:7" ht="49.5" customHeight="1" x14ac:dyDescent="0.25">
      <c r="B52" s="1">
        <v>4.7300000000000004</v>
      </c>
      <c r="C52" s="1">
        <v>1</v>
      </c>
      <c r="D52" s="3" t="s">
        <v>107</v>
      </c>
      <c r="E52" s="1" t="s">
        <v>108</v>
      </c>
      <c r="F52" s="4" t="s">
        <v>109</v>
      </c>
      <c r="G52" s="5" t="s">
        <v>110</v>
      </c>
    </row>
    <row r="53" spans="1:7" ht="49.5" customHeight="1" x14ac:dyDescent="0.25">
      <c r="B53" s="1">
        <v>2.06</v>
      </c>
      <c r="C53" s="1">
        <v>1</v>
      </c>
      <c r="D53" s="3" t="s">
        <v>157</v>
      </c>
      <c r="E53" s="1" t="s">
        <v>158</v>
      </c>
      <c r="F53" s="4" t="s">
        <v>159</v>
      </c>
      <c r="G53" s="5"/>
    </row>
    <row r="54" spans="1:7" ht="49.5" customHeight="1" x14ac:dyDescent="0.25">
      <c r="B54" s="1">
        <v>1.29</v>
      </c>
      <c r="C54" s="1">
        <v>1</v>
      </c>
      <c r="D54" s="3" t="s">
        <v>160</v>
      </c>
      <c r="E54" s="1" t="s">
        <v>161</v>
      </c>
      <c r="F54" s="4" t="s">
        <v>162</v>
      </c>
      <c r="G54" s="5" t="s">
        <v>163</v>
      </c>
    </row>
    <row r="55" spans="1:7" x14ac:dyDescent="0.25">
      <c r="A55" s="8"/>
      <c r="B55" s="9" t="s">
        <v>211</v>
      </c>
    </row>
    <row r="56" spans="1:7" x14ac:dyDescent="0.25">
      <c r="A56" s="8" t="s">
        <v>212</v>
      </c>
      <c r="B56" s="10">
        <f>SUM(B2:B54)*4.77</f>
        <v>6922.4625000000005</v>
      </c>
    </row>
  </sheetData>
  <sortState ref="A2:G54">
    <sortCondition descending="1" ref="B1"/>
  </sortState>
  <hyperlinks>
    <hyperlink ref="F49" r:id="rId1"/>
    <hyperlink ref="D49" r:id="rId2"/>
    <hyperlink ref="F18" r:id="rId3"/>
    <hyperlink ref="D18" r:id="rId4"/>
    <hyperlink ref="F48" r:id="rId5"/>
    <hyperlink ref="D48" r:id="rId6"/>
    <hyperlink ref="F10" r:id="rId7"/>
    <hyperlink ref="D10" r:id="rId8"/>
    <hyperlink ref="F29" r:id="rId9"/>
    <hyperlink ref="D29" r:id="rId10"/>
    <hyperlink ref="F44" r:id="rId11"/>
    <hyperlink ref="D44" r:id="rId12"/>
    <hyperlink ref="F50" r:id="rId13"/>
    <hyperlink ref="D50" r:id="rId14"/>
    <hyperlink ref="F30" r:id="rId15"/>
    <hyperlink ref="D30" r:id="rId16"/>
    <hyperlink ref="F39" r:id="rId17"/>
    <hyperlink ref="D39" r:id="rId18"/>
    <hyperlink ref="F42" r:id="rId19"/>
    <hyperlink ref="D42" r:id="rId20"/>
    <hyperlink ref="F26" r:id="rId21"/>
    <hyperlink ref="D26" r:id="rId22"/>
    <hyperlink ref="F31" r:id="rId23"/>
    <hyperlink ref="D31" r:id="rId24"/>
    <hyperlink ref="F9" r:id="rId25"/>
    <hyperlink ref="D9" r:id="rId26"/>
    <hyperlink ref="F14" r:id="rId27"/>
    <hyperlink ref="D14" r:id="rId28"/>
    <hyperlink ref="F21" r:id="rId29"/>
    <hyperlink ref="D21" r:id="rId30"/>
    <hyperlink ref="F46" r:id="rId31"/>
    <hyperlink ref="D46" r:id="rId32"/>
    <hyperlink ref="F19" r:id="rId33"/>
    <hyperlink ref="D19" r:id="rId34"/>
    <hyperlink ref="F38" r:id="rId35"/>
    <hyperlink ref="D38" r:id="rId36"/>
    <hyperlink ref="F40" r:id="rId37"/>
    <hyperlink ref="D40" r:id="rId38"/>
    <hyperlink ref="F2" r:id="rId39"/>
    <hyperlink ref="D2" r:id="rId40"/>
    <hyperlink ref="F7" r:id="rId41"/>
    <hyperlink ref="D7" r:id="rId42"/>
    <hyperlink ref="F5" r:id="rId43"/>
    <hyperlink ref="D5" r:id="rId44"/>
    <hyperlink ref="F20" r:id="rId45"/>
    <hyperlink ref="D20" r:id="rId46"/>
    <hyperlink ref="F43" r:id="rId47"/>
    <hyperlink ref="D43" r:id="rId48"/>
    <hyperlink ref="F4" r:id="rId49"/>
    <hyperlink ref="D4" r:id="rId50"/>
    <hyperlink ref="F11" r:id="rId51"/>
    <hyperlink ref="D11" r:id="rId52"/>
    <hyperlink ref="F52" r:id="rId53"/>
    <hyperlink ref="D52" r:id="rId54"/>
    <hyperlink ref="F13" r:id="rId55"/>
    <hyperlink ref="D13" r:id="rId56"/>
    <hyperlink ref="F28" r:id="rId57"/>
    <hyperlink ref="D28" r:id="rId58"/>
    <hyperlink ref="F33" r:id="rId59"/>
    <hyperlink ref="D33" r:id="rId60"/>
    <hyperlink ref="F34" r:id="rId61"/>
    <hyperlink ref="D34" r:id="rId62"/>
    <hyperlink ref="F37" r:id="rId63"/>
    <hyperlink ref="D37" r:id="rId64"/>
    <hyperlink ref="F45" r:id="rId65"/>
    <hyperlink ref="D45" r:id="rId66"/>
    <hyperlink ref="F53" r:id="rId67"/>
    <hyperlink ref="D53" r:id="rId68"/>
    <hyperlink ref="F54" r:id="rId69"/>
    <hyperlink ref="D54" r:id="rId70"/>
    <hyperlink ref="F6" r:id="rId71"/>
    <hyperlink ref="D6" r:id="rId72"/>
    <hyperlink ref="F25" r:id="rId73"/>
    <hyperlink ref="D25" r:id="rId74"/>
    <hyperlink ref="F12" r:id="rId75"/>
    <hyperlink ref="D12" r:id="rId76"/>
    <hyperlink ref="F17" r:id="rId77"/>
    <hyperlink ref="D17" r:id="rId78"/>
    <hyperlink ref="F22" r:id="rId79"/>
    <hyperlink ref="D22" r:id="rId80"/>
    <hyperlink ref="F47" r:id="rId81"/>
    <hyperlink ref="D47" r:id="rId82"/>
    <hyperlink ref="F3" r:id="rId83"/>
    <hyperlink ref="D3" r:id="rId84"/>
    <hyperlink ref="F15" r:id="rId85"/>
    <hyperlink ref="D15" r:id="rId86"/>
    <hyperlink ref="F23" r:id="rId87"/>
    <hyperlink ref="D23" r:id="rId88"/>
    <hyperlink ref="F24" r:id="rId89"/>
    <hyperlink ref="D24" r:id="rId90"/>
    <hyperlink ref="F41" r:id="rId91"/>
    <hyperlink ref="D41" r:id="rId92"/>
    <hyperlink ref="F8" r:id="rId93"/>
    <hyperlink ref="D8" r:id="rId94"/>
    <hyperlink ref="F16" r:id="rId95"/>
    <hyperlink ref="D16" r:id="rId96"/>
    <hyperlink ref="F27" r:id="rId97"/>
    <hyperlink ref="D27" r:id="rId98"/>
    <hyperlink ref="F32" r:id="rId99"/>
    <hyperlink ref="D32" r:id="rId100"/>
    <hyperlink ref="F35" r:id="rId101"/>
    <hyperlink ref="D35" r:id="rId102"/>
    <hyperlink ref="F36" r:id="rId103"/>
    <hyperlink ref="D36" r:id="rId104"/>
    <hyperlink ref="F51" r:id="rId105"/>
    <hyperlink ref="D51" r:id="rId106"/>
  </hyperlinks>
  <pageMargins left="0.7" right="0.7" top="0.75" bottom="0.75" header="0.3" footer="0.3"/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2024-09-14T12:01:27Z</dcterms:modified>
</cp:coreProperties>
</file>