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OXY ROBIONE - program zostało\ZROBIONE BOXY\sb98176570287\"/>
    </mc:Choice>
  </mc:AlternateContent>
  <bookViews>
    <workbookView xWindow="-120" yWindow="-120" windowWidth="20730" windowHeight="1116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<sst xmlns="http://schemas.openxmlformats.org/spreadsheetml/2006/main" count="203" uniqueCount="203">
  <si>
    <t>Zdjęcie produktu</t>
  </si>
  <si>
    <t>Cena w euro</t>
  </si>
  <si>
    <t>Ilość sztuk</t>
  </si>
  <si>
    <t>Nazwa produktu</t>
  </si>
  <si>
    <t>LPN</t>
  </si>
  <si>
    <t>ASIN</t>
  </si>
  <si>
    <t>EAN</t>
  </si>
  <si>
    <t>Bosch MUZ4FW4 maszynka do mięsa, nasadka do maszynki do mięsa, popychacz, tarcza z otworem ze stali nierdzewnej 4,5 mm, również do ryb i warzyw, pasuje do robota kuchennego MUM 4, kolor biały, srebrny</t>
  </si>
  <si>
    <t>LPNRP017263700</t>
  </si>
  <si>
    <t>B08WMMPRVV</t>
  </si>
  <si>
    <t>4242005149469</t>
  </si>
  <si>
    <t>DEKAROX Sitko do odkurzacza Bosch Siemens 605010 00605010 do pompy odpływowej Askoll w pralko-suszarkach jak iQ100 iQ300 iQ500 iQ700 iQ800 Avantixx Logixx Maxx ekstra klasa seria 2 seria 4</t>
  </si>
  <si>
    <t>LPNRP021769110</t>
  </si>
  <si>
    <t>B0CGLXRSPK</t>
  </si>
  <si>
    <t>4255658202450</t>
  </si>
  <si>
    <t>evoc Unisex Hip Pack 1.5l Czarny / Szary</t>
  </si>
  <si>
    <t>LPNHE773417046</t>
  </si>
  <si>
    <t>B07FQTMZ3M</t>
  </si>
  <si>
    <t>4250450721499</t>
  </si>
  <si>
    <t>Liebeskind Srebrna bransoletka, 21 cm, Stal nierdzewna, brak.</t>
  </si>
  <si>
    <t>LPNHE754031904</t>
  </si>
  <si>
    <t>B09QGR3D22</t>
  </si>
  <si>
    <t>4035608761677</t>
  </si>
  <si>
    <t>Thomas Sabo Damski Naszyjnik z Wisiorkiem, Srebrny, Długość 45 cm- X0254-001-21-L45</t>
  </si>
  <si>
    <t>LPNHE758598249</t>
  </si>
  <si>
    <t>B079VDLCQD</t>
  </si>
  <si>
    <t>4051245375961</t>
  </si>
  <si>
    <t>Pandora 796592CZSMX Zawieszka Charm, 1,3 cm, Srebrny/Różowy</t>
  </si>
  <si>
    <t>LPNHE758779990</t>
  </si>
  <si>
    <t>B078WN8C3G</t>
  </si>
  <si>
    <t>5700302629279</t>
  </si>
  <si>
    <t>CMF by Nothing Buds Pro – bezprzewodowe słuchawki douszne z 45 dB ANC, technologia Ultra Bass, dynamiczny bas, ochrona przed kurzem i wodą IP54, 6 mikrosów HD i do 39 godzin pracy akumulatora - jasnoszary</t>
  </si>
  <si>
    <t>LPNHE842779114</t>
  </si>
  <si>
    <t>B0CJ8QPBCL</t>
  </si>
  <si>
    <t>6974434221147</t>
  </si>
  <si>
    <t>Tamaris damska bransoletka ze stali szlachetnej Złoty</t>
  </si>
  <si>
    <t>LPNHE758583759</t>
  </si>
  <si>
    <t>B08WB5YKC2</t>
  </si>
  <si>
    <t>4035608303594</t>
  </si>
  <si>
    <t>Topeak Uchwyt na kierownicę Utf Multi-Mount Cockpit, Unisex Dorosły, Czarny (Czarny), Rozmiar Uniwersalny</t>
  </si>
  <si>
    <t>LPNHE778436191</t>
  </si>
  <si>
    <t>B09495GPMV</t>
  </si>
  <si>
    <t>4710069703137</t>
  </si>
  <si>
    <t>Liebeskind damska bransoletka z sercem ze stali nierdzewnej, srebrna, 20 cm różowe złoto</t>
  </si>
  <si>
    <t>LPNHE758780933</t>
  </si>
  <si>
    <t>B07H9YJHB4</t>
  </si>
  <si>
    <t>4035608753801</t>
  </si>
  <si>
    <t>Sigg Hot and Cold termos izolowany próżniowo Brushed 500 ml</t>
  </si>
  <si>
    <t>LPNHE757464075</t>
  </si>
  <si>
    <t>B017IJF3AM</t>
  </si>
  <si>
    <t>7610465858189</t>
  </si>
  <si>
    <t>Aqua Sphere AQUASPHERE SEAL KIDS 2 (JNR) maska - różowa (193.430)</t>
  </si>
  <si>
    <t>LPNHE768095972</t>
  </si>
  <si>
    <t>B09TFXK6DT</t>
  </si>
  <si>
    <t>3665771066166</t>
  </si>
  <si>
    <t>ARENA Jednoczęściowy strój kąpielowy Dziewczynki Girl's Arena Swimsuit Light Drop Solid 8-9 anni Freak Rose-turquoise</t>
  </si>
  <si>
    <t>LPNIC083753589</t>
  </si>
  <si>
    <t>B0BMH2G9V4</t>
  </si>
  <si>
    <t>3468336853559</t>
  </si>
  <si>
    <t>Aqua Sphere Dziecięce gogle do regularnej maski pływackiej Aqua (Clear Lens)</t>
  </si>
  <si>
    <t>LPNHE777298195</t>
  </si>
  <si>
    <t>B00I0UKKD4</t>
  </si>
  <si>
    <t>3665771067149</t>
  </si>
  <si>
    <t>cyclingcolors Pierścień kulkowy 1/4" + oś tylnego koła 10 x 145 + tłuste kulki, osie, wydrążony pierścień, piasty, czarna, stal, łożysko kulkowe, dach rowerowy</t>
  </si>
  <si>
    <t>LPNA026430082</t>
  </si>
  <si>
    <t>B0758BHL8Q</t>
  </si>
  <si>
    <t>3770008547926</t>
  </si>
  <si>
    <t>Seac Marina, maska ​​podwodna dla małych dzieci z uroczego kolorowego silikonu do nurkowania z rurką i zabawy w morzu</t>
  </si>
  <si>
    <t>LPNA051528023</t>
  </si>
  <si>
    <t>B005699NAI</t>
  </si>
  <si>
    <t>8002908942804</t>
  </si>
  <si>
    <t>Schildkröt® Neoprenowa mini siatkówka plażowa, rozmiar 2, Ø 15 cm, przyczepna powierzchnia tekstylna, odporna na działanie słonej wody, idealna do małych dziecięcych dłoni, 970274</t>
  </si>
  <si>
    <t>LPNHE761682619</t>
  </si>
  <si>
    <t>B01N6Y0TYL</t>
  </si>
  <si>
    <t>4000885702743</t>
  </si>
  <si>
    <t>GEWO Piłka treningowa *** 40 + 12 szt. w opakowaniu pomarańczowy</t>
  </si>
  <si>
    <t>LPNHE792192084</t>
  </si>
  <si>
    <t>B079DD8ZTR</t>
  </si>
  <si>
    <t>4251454800029</t>
  </si>
  <si>
    <t>Czepek Kapielowy na Dlugie Wlosy dla Dzieci i Młodzieży - Czepek Plywacki dla Dzieci Wodoszczelny - Czepek na Basen na Długie Kręcony Włosy Warkocze Dredy - 100% Silikon, Hipoalergiczny XS Różowy Kwarc</t>
  </si>
  <si>
    <t>LPNHE778180880</t>
  </si>
  <si>
    <t>B07PHGYZ1L</t>
  </si>
  <si>
    <t>3800500905280</t>
  </si>
  <si>
    <t>Strom 504 dekoder TNT Terrestre - 1080P HD/DVB-T2 / H.264 / MPEG-4</t>
  </si>
  <si>
    <t>LPNIC084704858</t>
  </si>
  <si>
    <t>B01M07ZVCY</t>
  </si>
  <si>
    <t>3760211228880</t>
  </si>
  <si>
    <t>Sundaymot Zestaw koralików do prasowania, w pudełku do sortowania, dla dzieci, koraliki do prasowania, płyty z dziećmi, do tworzenia biżuterii, dekoracji, ozdób i innych pomysłów na majsterkowanie, różne kolory</t>
  </si>
  <si>
    <t>LPNHE793176609</t>
  </si>
  <si>
    <t>B09X9HRC8D</t>
  </si>
  <si>
    <t>TechniSat TechniRadio 3 DAB (DAB+, UKW, przenośny, radiobudzik, design blokowy), biały</t>
  </si>
  <si>
    <t>LPNHK205295771</t>
  </si>
  <si>
    <t>B07PJQVZTM</t>
  </si>
  <si>
    <t>4019588109254</t>
  </si>
  <si>
    <t>Wireless Phone Fest – stacjonarna sieć Wi-Fi bez Voicemail – Solo – telefony analogowe i DECT – Logicom Vega 150 sieć stacjonarna bezprzewodowa biel</t>
  </si>
  <si>
    <t>LPNA051204238</t>
  </si>
  <si>
    <t>B07Z8QDKRW</t>
  </si>
  <si>
    <t>3483078526523</t>
  </si>
  <si>
    <t>Omron X7 Smart sfigmomanometr – inteligentne sfigmomanometr z funkcją rozpoznawania Bluetooth – kompatybilny ze smartfonem</t>
  </si>
  <si>
    <t>LPNHK168022602</t>
  </si>
  <si>
    <t>B07Z9LRZPN</t>
  </si>
  <si>
    <t>4015672112148</t>
  </si>
  <si>
    <t>PHILIPS BHA530/00 Lokówko Suszarka Philips z serii 5000, DEEP BLUE</t>
  </si>
  <si>
    <t>LPNHE784345405</t>
  </si>
  <si>
    <t>B0BF59HN2Q</t>
  </si>
  <si>
    <t>8720689002813</t>
  </si>
  <si>
    <t>tempo di saldi Lampa UV LED, 48 W, modelowanie paznokci, dłonie, stopy, paznokcie, biała</t>
  </si>
  <si>
    <t>LPNA053788146</t>
  </si>
  <si>
    <t>B07JZD39BP</t>
  </si>
  <si>
    <t>0793596751035</t>
  </si>
  <si>
    <t>Zestaw do snorkelingu dla dorosłych z płetwami, ochrona przed zaparowaniem, panoramiczne okulary do nurkowania, Premium Dry fajka i płetwy do nurkowania dla dorosłych, profesjonalny zestaw sprzętu do nurkowania 3 w 1</t>
  </si>
  <si>
    <t>LPNHK165577016</t>
  </si>
  <si>
    <t>B0C36XNMK6</t>
  </si>
  <si>
    <t>RUN2PEAK Rainbow Soft Touch piłka do siatkówki, miękka piłka do siatkówki plażowej, oficjalny rozmiar 5, do użytku wewnątrz i na zewnątrz, pełna piłka</t>
  </si>
  <si>
    <t>LPNHK161888473</t>
  </si>
  <si>
    <t>B0C9GMPP3V</t>
  </si>
  <si>
    <t>SATINIOR Kostium na Halloween, zestaw dla panny młodej, czarny welon dla panny młodej z różami, wiankiem kwiatowym, opaską na czoło i bukietem róż, czarne rękawiczki bez palców, koronkowe rękawiczki</t>
  </si>
  <si>
    <t>LPNHE775505976</t>
  </si>
  <si>
    <t>B0BBMJLMZF</t>
  </si>
  <si>
    <t>black stories Leichen, Pech &amp; Pannen: 50 rabenschwarze Rätsel rund um absurde reale Todesfälle</t>
  </si>
  <si>
    <t>LPNIC082982401</t>
  </si>
  <si>
    <t>4033477900524</t>
  </si>
  <si>
    <t>ARENA Męskie okulary Air-Soft Rozmiar uniwersalny Biały</t>
  </si>
  <si>
    <t>LPNHE785264058</t>
  </si>
  <si>
    <t>B07WSG2H2N</t>
  </si>
  <si>
    <t>3468336364574</t>
  </si>
  <si>
    <t>Eshow saszetka na nogę motocykl saszetka na nogę mężczyzna kobieta torba na udo motocykl sakwa rowerowa kolarstwo taktyczne piterek Czerwony</t>
  </si>
  <si>
    <t>LPNA050530277</t>
  </si>
  <si>
    <t>B00P0K4FJM</t>
  </si>
  <si>
    <t>6954242516079</t>
  </si>
  <si>
    <t>Baby Born 830550 siostra stylizująca głowa Meerjungfrau</t>
  </si>
  <si>
    <t>LPNHK200317566</t>
  </si>
  <si>
    <t>B08XLWLSRW</t>
  </si>
  <si>
    <t>4001167830550</t>
  </si>
  <si>
    <t>HBBMagic Tiulowa spódnica stołowa, 3-warstwowa siateczkowa, puszysta spódnica na stół tutu na prostokątny lub okrągły stół, tiulowa listwa stołowa na imprezę, wesele, baby shower, przyjęcie urodzinowe L14(ft)*H 30in różowy</t>
  </si>
  <si>
    <t>LPNHE780077059</t>
  </si>
  <si>
    <t>B071S3PJ5V</t>
  </si>
  <si>
    <t>0606034169395</t>
  </si>
  <si>
    <t>Lucrave Uchwyt na telefon z łabędzią szyją na łóżko, dwie aluminiowe rurki z elastycznym klipsem na ramię do biurka, uchwyt na telefon na głowę, kompatybilny ze wszystkimi smartfonami (10-18 cm), długość 102 cm (szary)</t>
  </si>
  <si>
    <t>LPNHE805450937</t>
  </si>
  <si>
    <t>B09M42J2M8</t>
  </si>
  <si>
    <t>0764256247618</t>
  </si>
  <si>
    <t>GUHAOOL zestaw chłodziarek do wina, pręt chłodzący do wina premium 7 w 1, 2 drążek do schładzania wina wykonany ze stali nierdzewnej+2 nalewaki+2 kapsle do butelek+nóż do folii,długotrwałe chłodzenie</t>
  </si>
  <si>
    <t>LPNHE807101662</t>
  </si>
  <si>
    <t>B0CFRLLCHW</t>
  </si>
  <si>
    <t>0611419134110</t>
  </si>
  <si>
    <t>Ion8 Szczelna cienka butelka na wodę, bez BPA, jednorożce, 500 ml Jednorożce OneTouch 1.0</t>
  </si>
  <si>
    <t>LPNA051643993</t>
  </si>
  <si>
    <t>B079C47M4F</t>
  </si>
  <si>
    <t>0619098081305</t>
  </si>
  <si>
    <t>Śpiwór, ultralekki śpiwór, mały rozmiar po spakowaniu, śpiwór letni dla dorosłych, do użytku wewnątrz i na zewnątrz</t>
  </si>
  <si>
    <t>LPNHE765022543</t>
  </si>
  <si>
    <t>B0BQHLKTBV</t>
  </si>
  <si>
    <t>4262385281450</t>
  </si>
  <si>
    <t>Sportowa butelka wody Super Sparrow - 350 ml / 500 ml / 750 ml / 1l / 1,5 l - Nietoksyczny bez BPA i ekologiczny plastik Tritan Co-poliester - do biegania, siłowni, jogi, na zewnątrz i na kemping Szkło morskie 750ml-25oz</t>
  </si>
  <si>
    <t>LPNHK183628796</t>
  </si>
  <si>
    <t>B07PNV91JZ</t>
  </si>
  <si>
    <t>6972444181659</t>
  </si>
  <si>
    <t>Grand Canyon Richmond 1 – namiot tunelowy dla 1 osoby | ultra lekki, wodoszczelny, mały rozmiar po spakowaniu | namiot do trekkingu, na kemping, do aktywności na świeżym powietrzu Oliwkowy/Czarny</t>
  </si>
  <si>
    <t>LPNHE766486154</t>
  </si>
  <si>
    <t>B0842871RM</t>
  </si>
  <si>
    <t>5703384087623</t>
  </si>
  <si>
    <t>Gimme Kraft! Tablica pierścieniowa Hangboard treningowa, tablica na palec, gryf, trening wspinaczkowy</t>
  </si>
  <si>
    <t>LPNHK170093519</t>
  </si>
  <si>
    <t>B08YN5NXNZ</t>
  </si>
  <si>
    <t>4260485914858</t>
  </si>
  <si>
    <t>Tnikumall zamiennik baterii Z55H 3,85 V, 70 mAh, kompatybilny z WF1000XM4 WF1000-XM4 WF-SP900 Headphones Z55H</t>
  </si>
  <si>
    <t>LPNHE825109772</t>
  </si>
  <si>
    <t>B0CG7YHS58</t>
  </si>
  <si>
    <t>0606120136324</t>
  </si>
  <si>
    <t>Skip Hop Grab and Go Food Container, Teal, 180 g Wielokolorowy</t>
  </si>
  <si>
    <t>LPNHE804277040</t>
  </si>
  <si>
    <t>B07XYM45ZQ</t>
  </si>
  <si>
    <t>0192136673149</t>
  </si>
  <si>
    <t>Energizer - Mobile E13-2G - telefon komórkowy Dual-SIM (Mini SIM) - czarny</t>
  </si>
  <si>
    <t>LPNHE826184199</t>
  </si>
  <si>
    <t>B0B31F47DH</t>
  </si>
  <si>
    <t>3492548232895</t>
  </si>
  <si>
    <t>COMPLY do AirPods Pro, mały mały Łóżko pojedyncze</t>
  </si>
  <si>
    <t>LPNHK251262231</t>
  </si>
  <si>
    <t>B08BXX5Z95</t>
  </si>
  <si>
    <t>0655942440232</t>
  </si>
  <si>
    <t>Hama pendrive dysk USB A 3.0 (64 GB, 64GB, pamięć flash, 70 MB/s, przenośny, zewnętrzny) brązowy 3.0 64 GB</t>
  </si>
  <si>
    <t>LPNRP002444916</t>
  </si>
  <si>
    <t>B00U78QYHI</t>
  </si>
  <si>
    <t>4047443273666</t>
  </si>
  <si>
    <t>Camptrip Zaproszenia na urodziny dziecka, dla dziewczynki, syrenka, zaproszenia na urodziny, 10 x 15 cm, zestaw 12 szt. z kopertami i naklejkami, tatuaż syrenki dla dziewczynek, urodziny</t>
  </si>
  <si>
    <t>LPNHE607365724</t>
  </si>
  <si>
    <t>B0CLRK9JM6</t>
  </si>
  <si>
    <t>Intex Materac, Wielokolorowy, 180 x 135 cm</t>
  </si>
  <si>
    <t>LPNHK169704673</t>
  </si>
  <si>
    <t>B000KHZ044</t>
  </si>
  <si>
    <t>0078257313990</t>
  </si>
  <si>
    <t>Tonies 01-0167 Figurka do Słuchania Toniebox Bobo Siedem Śpiochów, Kolorowa</t>
  </si>
  <si>
    <t>LPNHE781647055</t>
  </si>
  <si>
    <t>B07K6MR5MG</t>
  </si>
  <si>
    <t>4251192106643</t>
  </si>
  <si>
    <t>Torby komiksowe (aktualny rozmiar, 100 sztuk)</t>
  </si>
  <si>
    <t>LPNHE783832457</t>
  </si>
  <si>
    <t>B009VEI0E4</t>
  </si>
  <si>
    <t>4260250071670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</si>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</sst>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4" x14ac:knownFonts="1">
    <font>
      <sz val="11"/>
      <color theme="1"/>
      <name val="Calibri"/>
      <family val="2"/>
      <charset val="238"/>
      <scheme val="minor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8</xdr:row>
      <xdr:rowOff>95250</xdr:rowOff>
    </xdr:from>
    <xdr:ext cx="30480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2C2078C1-8B4F-4F21-9EC9-FD95AF1E1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5750"/>
          <a:ext cx="3048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34290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7C612182-24D3-4C52-AB5E-C7403CD17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914400"/>
          <a:ext cx="342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A4563DFD-8C28-4163-9F54-CBA2E7F7C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1543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F6F0DAE3-9C07-49E7-8EFC-8DF0324D5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5314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333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F3F8A330-CD0B-4A85-8EDE-47E56D2FD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6572250"/>
          <a:ext cx="1333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A59646C4-EB74-46F3-999B-473E1222D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7200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90525" cy="476250"/>
    <xdr:pic>
      <xdr:nvPicPr>
        <xdr:cNvPr id="8" name="Obraz 7">
          <a:extLst>
            <a:ext uri="{FF2B5EF4-FFF2-40B4-BE49-F238E27FC236}">
              <a16:creationId xmlns:a16="http://schemas.microsoft.com/office/drawing/2014/main" id="{40165A58-3793-4CC8-9FBE-014384428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7829550"/>
          <a:ext cx="3905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C954D554-1117-4A98-B810-5DEDF241E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8458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4A9558BE-D7CE-46BC-9C0A-5FF5685CC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9086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5524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C59603CE-B361-46D6-A5AB-FA1F8074C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9715500"/>
          <a:ext cx="5524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272E14B9-CE29-4A71-8CB3-A1575D5C1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10344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FA8EFB76-9E45-4187-9151-F6A8BB4A5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10972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47997760-7C96-41FE-B873-64C003097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11601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619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97E50003-A7C0-4631-9FE9-D725B6C26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405765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1F347020-D5FB-4F82-9F0E-FCA9213EA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2171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E41EA553-1E17-464E-BE8D-420314073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2800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A318546E-5CFC-448A-B864-6DE49F4C3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3429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02044330-DDCD-43E3-84D2-49887B54D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4686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286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AE024E5D-2E74-446D-BF9C-46D83373D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594360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07866569-65B5-4167-9DE4-91A82BA8F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12230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9479A250-1FB1-4A4C-8C80-D8A24362D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12858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5918786B-8AF4-4B53-8F3A-DBD0088C2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13487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11E0DC7E-6123-4E97-B606-9854F09B0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14116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EB94848D-E057-475E-A00B-922B454C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14744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A9CA7D5F-A61B-418B-836B-C2EE09E02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15373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9734535C-E169-4E45-8614-9B164A6D3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16002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4E20CE95-A3F2-427D-9A6B-493ED2711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16630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169205C5-97EE-499B-960D-8BA41CC92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17259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2EE323F4-8826-49AF-BA66-01D5C7C1D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17887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34290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6DA4107B-39C3-4ADB-AA3A-BF5EAE43C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18516600"/>
          <a:ext cx="342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81100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7D398E09-65B1-47CC-BB3E-E67A48F56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16002000"/>
          <a:ext cx="11811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93BDB087-185D-4FA6-8B83-2DAA73516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19773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0480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90D80073-9703-4C23-87A7-00BCAA749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20402550"/>
          <a:ext cx="3048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C726CCEF-AB82-49F7-9B79-555D5B1D2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21031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B2F193A0-BA78-4654-8F9E-A115AEA69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22288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E814EFFC-221D-409F-8445-C36D220FE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21659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66725" cy="466725"/>
    <xdr:pic>
      <xdr:nvPicPr>
        <xdr:cNvPr id="38" name="image112.jpg">
          <a:extLst>
            <a:ext uri="{FF2B5EF4-FFF2-40B4-BE49-F238E27FC236}">
              <a16:creationId xmlns:a16="http://schemas.microsoft.com/office/drawing/2014/main" id="{0748DEC8-5995-4A27-8DF9-6338929D3EB2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95250" y="22917150"/>
          <a:ext cx="46672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37</xdr:row>
      <xdr:rowOff>95250</xdr:rowOff>
    </xdr:from>
    <xdr:ext cx="352425" cy="466725"/>
    <xdr:pic>
      <xdr:nvPicPr>
        <xdr:cNvPr id="39" name="image132.jpg">
          <a:extLst>
            <a:ext uri="{FF2B5EF4-FFF2-40B4-BE49-F238E27FC236}">
              <a16:creationId xmlns:a16="http://schemas.microsoft.com/office/drawing/2014/main" id="{1C85EB2A-5335-4A2C-95F0-38BDE417D3D3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95250" y="23545800"/>
          <a:ext cx="35242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39</xdr:row>
      <xdr:rowOff>95250</xdr:rowOff>
    </xdr:from>
    <xdr:ext cx="762000" cy="466725"/>
    <xdr:pic>
      <xdr:nvPicPr>
        <xdr:cNvPr id="40" name="image136.jpg">
          <a:extLst>
            <a:ext uri="{FF2B5EF4-FFF2-40B4-BE49-F238E27FC236}">
              <a16:creationId xmlns:a16="http://schemas.microsoft.com/office/drawing/2014/main" id="{A211F78C-CCC2-454D-881F-08F0903F38D9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95250" y="24174450"/>
          <a:ext cx="762000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0BBBB62A-FBBB-46CD-B30B-A09EF5451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24803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14325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F3BD983B-9400-4F48-B61F-9D51170A0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25431750"/>
          <a:ext cx="3143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76275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AEFFDFAC-EF81-4AFC-8601-519356DDB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29832300"/>
          <a:ext cx="6762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86FAB759-A714-4EBB-AE4A-F4BC2E930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0" y="26060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381000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1380D3EE-6156-4EA5-8CF2-A5A93ACF5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0" y="26689050"/>
          <a:ext cx="3810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2332C689-5F8C-4938-9582-4E5747AA4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0" y="27317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AFCD88E5-1F71-480E-AAC9-4A6168CFE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5250" y="27946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8" name="Obraz 47">
          <a:extLst>
            <a:ext uri="{FF2B5EF4-FFF2-40B4-BE49-F238E27FC236}">
              <a16:creationId xmlns:a16="http://schemas.microsoft.com/office/drawing/2014/main" id="{FD0F3145-47C8-4DE5-BCFF-2C999C336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5250" y="28575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49" name="Obraz 48">
          <a:extLst>
            <a:ext uri="{FF2B5EF4-FFF2-40B4-BE49-F238E27FC236}">
              <a16:creationId xmlns:a16="http://schemas.microsoft.com/office/drawing/2014/main" id="{A86774BF-5C79-4785-8350-800057C2E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95250" y="29203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50" name="Obraz 49">
          <a:extLst>
            <a:ext uri="{FF2B5EF4-FFF2-40B4-BE49-F238E27FC236}">
              <a16:creationId xmlns:a16="http://schemas.microsoft.com/office/drawing/2014/main" id="{2CC0EEDE-A949-4AB0-9934-2C9085EFA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5250" y="30460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47675" cy="476250"/>
    <xdr:pic>
      <xdr:nvPicPr>
        <xdr:cNvPr id="51" name="Obraz 50">
          <a:extLst>
            <a:ext uri="{FF2B5EF4-FFF2-40B4-BE49-F238E27FC236}">
              <a16:creationId xmlns:a16="http://schemas.microsoft.com/office/drawing/2014/main" id="{17F5538C-0D04-4FC4-89E2-967970CD0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95250" y="31089600"/>
          <a:ext cx="447675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Czepek+Kapielowy+na+Dlugie+Wlosy+dla+Dzieci+i+M%C5%82odzie%C5%BCy+-+Czepek+Plywacki+dla+Dzieci+Wodoszczelny+-+Czepek+na+Basen+na+D%C5%82ugie+Kr%C4%99cony+W%C5%82osy+Warkocze+Dredy+-+100%25+Silikon%2C+Hipoalergiczny+XS+R%C3%B3%C5%BCowy+Kwarc" TargetMode="External"/><Relationship Id="rId21" Type="http://schemas.openxmlformats.org/officeDocument/2006/relationships/hyperlink" Target="https://www.google.pl/search?q=B01N6Y0TYL" TargetMode="External"/><Relationship Id="rId42" Type="http://schemas.openxmlformats.org/officeDocument/2006/relationships/hyperlink" Target="https://www.google.pl/search?q=Sundaymot+Zestaw+koralik%C3%B3w+do+prasowania%2C+w+pude%C5%82ku+do+sortowania%2C+dla+dzieci%2C+koraliki+do+prasowania%2C+p%C5%82yty+z+dzie%C4%87mi%2C+do+tworzenia+bi%C5%BCuterii%2C+dekoracji%2C+ozd%C3%B3b+i+innych+pomys%C5%82%C3%B3w+na+majsterkowanie%2C+r%C3%B3%C5%BCne+kolory" TargetMode="External"/><Relationship Id="rId47" Type="http://schemas.openxmlformats.org/officeDocument/2006/relationships/hyperlink" Target="https://www.google.pl/search?q=B07Z9LRZPN" TargetMode="External"/><Relationship Id="rId63" Type="http://schemas.openxmlformats.org/officeDocument/2006/relationships/hyperlink" Target="https://www.google.pl/search?q=B00P0K4FJM" TargetMode="External"/><Relationship Id="rId68" Type="http://schemas.openxmlformats.org/officeDocument/2006/relationships/hyperlink" Target="https://www.google.pl/search?q=HBBMagic+Tiulowa+sp%C3%B3dnica+sto%C5%82owa%2C+3-warstwowa+siateczkowa%2C+puszysta+sp%C3%B3dnica+na+st%C3%B3%C5%82+tutu+na+prostok%C4%85tny+lub+okr%C4%85g%C5%82y+st%C3%B3%C5%82%2C+tiulowa+listwa+sto%C5%82owa+na+imprez%C4%99%2C+wesele%2C+baby+shower%2C+przyj%C4%99cie+urodzinowe+L14%28ft%29%2AH+30in+r%C3%B3%C5%BCowy" TargetMode="External"/><Relationship Id="rId84" Type="http://schemas.openxmlformats.org/officeDocument/2006/relationships/hyperlink" Target="https://www.google.pl/search?q=Intex+Materac%2C+Wielokolorowy%2C+180+x+135+cm" TargetMode="External"/><Relationship Id="rId89" Type="http://schemas.openxmlformats.org/officeDocument/2006/relationships/hyperlink" Target="https://www.google.pl/search?q=B0B31F47DH" TargetMode="External"/><Relationship Id="rId16" Type="http://schemas.openxmlformats.org/officeDocument/2006/relationships/hyperlink" Target="https://www.google.pl/search?q=Aqua+Sphere+Dzieci%C4%99ce+gogle+do+regularnej+maski+p%C5%82ywackiej+Aqua+%28Clear+Lens%29" TargetMode="External"/><Relationship Id="rId11" Type="http://schemas.openxmlformats.org/officeDocument/2006/relationships/hyperlink" Target="https://www.google.pl/search?q=B09TFXK6DT" TargetMode="External"/><Relationship Id="rId32" Type="http://schemas.openxmlformats.org/officeDocument/2006/relationships/hyperlink" Target="https://www.google.pl/search?q=Thomas+Sabo+Damski+Naszyjnik+z+Wisiorkiem%2C+Srebrny%2C+D%C5%82ugo%C5%9B%C4%87+45+cm-+X0254-001-21-L45" TargetMode="External"/><Relationship Id="rId37" Type="http://schemas.openxmlformats.org/officeDocument/2006/relationships/hyperlink" Target="https://www.google.pl/search?q=B07H9YJHB4" TargetMode="External"/><Relationship Id="rId53" Type="http://schemas.openxmlformats.org/officeDocument/2006/relationships/hyperlink" Target="https://www.google.pl/search?q=B0C36XNMK6" TargetMode="External"/><Relationship Id="rId58" Type="http://schemas.openxmlformats.org/officeDocument/2006/relationships/hyperlink" Target="https://www.google.pl/search?q=SATINIOR+Kostium+na+Halloween%2C+zestaw+dla+panny+m%C5%82odej%2C+czarny+welon+dla+panny+m%C5%82odej+z+r%C3%B3%C5%BCami%2C+wiankiem+kwiatowym%2C+opask%C4%85+na+czo%C5%82o+i+bukietem+r%C3%B3%C5%BC%2C+czarne+r%C4%99kawiczki+bez+palc%C3%B3w%2C+koronkowe+r%C4%99kawiczki" TargetMode="External"/><Relationship Id="rId74" Type="http://schemas.openxmlformats.org/officeDocument/2006/relationships/hyperlink" Target="https://www.google.pl/search?q=B079C47M4F" TargetMode="External"/><Relationship Id="rId79" Type="http://schemas.openxmlformats.org/officeDocument/2006/relationships/hyperlink" Target="https://www.google.pl/search?q=B0842871RM" TargetMode="External"/><Relationship Id="rId5" Type="http://schemas.openxmlformats.org/officeDocument/2006/relationships/hyperlink" Target="https://www.google.pl/search?q=B07FQTMZ3M" TargetMode="External"/><Relationship Id="rId90" Type="http://schemas.openxmlformats.org/officeDocument/2006/relationships/hyperlink" Target="https://www.google.pl/search?q=Energizer+-+Mobile+E13-2G+-+telefon+kom%C3%B3rkowy+Dual-SIM+%28Mini+SIM%29+-+czarny" TargetMode="External"/><Relationship Id="rId95" Type="http://schemas.openxmlformats.org/officeDocument/2006/relationships/hyperlink" Target="https://www.google.pl/search?q=B0CLRK9JM6" TargetMode="External"/><Relationship Id="rId22" Type="http://schemas.openxmlformats.org/officeDocument/2006/relationships/hyperlink" Target="https://www.google.pl/search?q=Schildkr%C3%B6t%C2%AE+Neoprenowa+mini+siatk%C3%B3wka+pla%C5%BCowa%2C+rozmiar+2%2C+%C3%98+15+cm%2C+przyczepna+powierzchnia+tekstylna%2C+odporna+na+dzia%C5%82anie+s%C5%82onej+wody%2C+idealna+do+ma%C5%82ych+dzieci%C4%99cych+d%C5%82oni%2C+970274" TargetMode="External"/><Relationship Id="rId27" Type="http://schemas.openxmlformats.org/officeDocument/2006/relationships/hyperlink" Target="https://www.google.pl/search?q=B0CJ8QPBCL" TargetMode="External"/><Relationship Id="rId43" Type="http://schemas.openxmlformats.org/officeDocument/2006/relationships/hyperlink" Target="https://www.google.pl/search?q=B07PJQVZTM" TargetMode="External"/><Relationship Id="rId48" Type="http://schemas.openxmlformats.org/officeDocument/2006/relationships/hyperlink" Target="https://www.google.pl/search?q=Omron+X7+Smart+sfigmomanometr+%E2%80%93+inteligentne+sfigmomanometr+z+funkcj%C4%85+rozpoznawania+Bluetooth+%E2%80%93+kompatybilny+ze+smartfonem" TargetMode="External"/><Relationship Id="rId64" Type="http://schemas.openxmlformats.org/officeDocument/2006/relationships/hyperlink" Target="https://www.google.pl/search?q=Eshow+saszetka+na+nog%C4%99+motocykl+saszetka+na+nog%C4%99+m%C4%99%C5%BCczyzna+kobieta+torba+na+udo+motocykl+sakwa+rowerowa+kolarstwo+taktyczne+piterek+Czerwony" TargetMode="External"/><Relationship Id="rId69" Type="http://schemas.openxmlformats.org/officeDocument/2006/relationships/hyperlink" Target="https://www.google.pl/search?q=B0CFRLLCHW" TargetMode="External"/><Relationship Id="rId80" Type="http://schemas.openxmlformats.org/officeDocument/2006/relationships/hyperlink" Target="https://www.google.pl/search?q=Grand+Canyon+Richmond+1+%E2%80%93+namiot+tunelowy+dla+1+osoby+%7C+ultra+lekki%2C+wodoszczelny%2C+ma%C5%82y+rozmiar+po+spakowaniu+%7C+namiot+do+trekkingu%2C+na+kemping%2C+do+aktywno%C5%9Bci+na+%C5%9Bwie%C5%BCym+powietrzu+Oliwkowy%2FCzarny" TargetMode="External"/><Relationship Id="rId85" Type="http://schemas.openxmlformats.org/officeDocument/2006/relationships/hyperlink" Target="https://www.google.pl/search?q=B0CG7YHS58" TargetMode="External"/><Relationship Id="rId12" Type="http://schemas.openxmlformats.org/officeDocument/2006/relationships/hyperlink" Target="https://www.google.pl/search?q=Aqua+Sphere+AQUASPHERE+SEAL+KIDS+2+%28JNR%29+maska+-+r%C3%B3%C5%BCowa+%28193.430%29" TargetMode="External"/><Relationship Id="rId17" Type="http://schemas.openxmlformats.org/officeDocument/2006/relationships/hyperlink" Target="https://www.google.pl/search?q=B0758BHL8Q" TargetMode="External"/><Relationship Id="rId25" Type="http://schemas.openxmlformats.org/officeDocument/2006/relationships/hyperlink" Target="https://www.google.pl/search?q=B07PHGYZ1L" TargetMode="External"/><Relationship Id="rId33" Type="http://schemas.openxmlformats.org/officeDocument/2006/relationships/hyperlink" Target="https://www.google.pl/search?q=B078WN8C3G" TargetMode="External"/><Relationship Id="rId38" Type="http://schemas.openxmlformats.org/officeDocument/2006/relationships/hyperlink" Target="https://www.google.pl/search?q=Liebeskind+damska+bransoletka+z+sercem+ze+stali+nierdzewnej%2C+srebrna%2C+20+cm+r%C3%B3%C5%BCowe+z%C5%82oto" TargetMode="External"/><Relationship Id="rId46" Type="http://schemas.openxmlformats.org/officeDocument/2006/relationships/hyperlink" Target="https://www.google.pl/search?q=Wireless+Phone+Fest+%E2%80%93+stacjonarna+sie%C4%87+Wi-Fi+bez+Voicemail+%E2%80%93+Solo+%E2%80%93+telefony+analogowe+i+DECT+%E2%80%93+Logicom+Vega+150+sie%C4%87+stacjonarna+bezprzewodowa+biel" TargetMode="External"/><Relationship Id="rId59" Type="http://schemas.openxmlformats.org/officeDocument/2006/relationships/hyperlink" Target="https://www.google.pl/search?q=3964551422" TargetMode="External"/><Relationship Id="rId67" Type="http://schemas.openxmlformats.org/officeDocument/2006/relationships/hyperlink" Target="https://www.google.pl/search?q=B071S3PJ5V" TargetMode="External"/><Relationship Id="rId20" Type="http://schemas.openxmlformats.org/officeDocument/2006/relationships/hyperlink" Target="https://www.google.pl/search?q=Seac+Marina%2C+maska+%E2%80%8B%E2%80%8Bpodwodna+dla+ma%C5%82ych+dzieci+z+uroczego+kolorowego+silikonu+do+nurkowania+z+rurk%C4%85+i+zabawy+w+morzu" TargetMode="External"/><Relationship Id="rId41" Type="http://schemas.openxmlformats.org/officeDocument/2006/relationships/hyperlink" Target="https://www.google.pl/search?q=B09X9HRC8D" TargetMode="External"/><Relationship Id="rId54" Type="http://schemas.openxmlformats.org/officeDocument/2006/relationships/hyperlink" Target="https://www.google.pl/search?q=Zestaw+do+snorkelingu+dla+doros%C5%82ych+z+p%C5%82etwami%2C+ochrona+przed+zaparowaniem%2C+panoramiczne+okulary+do+nurkowania%2C+Premium+Dry+fajka+i+p%C5%82etwy+do+nurkowania+dla+doros%C5%82ych%2C+profesjonalny+zestaw+sprz%C4%99tu+do+nurkowania+3+w+1" TargetMode="External"/><Relationship Id="rId62" Type="http://schemas.openxmlformats.org/officeDocument/2006/relationships/hyperlink" Target="https://www.google.pl/search?q=ARENA+M%C4%99skie+okulary+Air-Soft+Rozmiar+uniwersalny+Bia%C5%82y" TargetMode="External"/><Relationship Id="rId70" Type="http://schemas.openxmlformats.org/officeDocument/2006/relationships/hyperlink" Target="https://www.google.pl/search?q=GUHAOOL+zestaw+ch%C5%82odziarek+do+wina%2C+pr%C4%99t+ch%C5%82odz%C4%85cy+do+wina+premium+7+w+1%2C+2+dr%C4%85%C5%BCek+do+sch%C5%82adzania+wina+wykonany+ze+stali+nierdzewnej%2B2+nalewaki%2B2+kapsle+do+butelek%2Bn%C3%B3%C5%BC+do+folii%2Cd%C5%82ugotrwa%C5%82e+ch%C5%82odzenie" TargetMode="External"/><Relationship Id="rId75" Type="http://schemas.openxmlformats.org/officeDocument/2006/relationships/hyperlink" Target="https://www.google.pl/search?q=%C5%9Apiw%C3%B3r%2C+ultralekki+%C5%9Bpiw%C3%B3r%2C+ma%C5%82y+rozmiar+po+spakowaniu%2C+%C5%9Bpiw%C3%B3r+letni+dla+doros%C5%82ych%2C+do+u%C5%BCytku+wewn%C4%85trz+i+na+zewn%C4%85trz" TargetMode="External"/><Relationship Id="rId83" Type="http://schemas.openxmlformats.org/officeDocument/2006/relationships/hyperlink" Target="https://www.google.pl/search?q=B000KHZ044" TargetMode="External"/><Relationship Id="rId88" Type="http://schemas.openxmlformats.org/officeDocument/2006/relationships/hyperlink" Target="https://www.google.pl/search?q=Skip+Hop+Grab+and+Go+Food+Container%2C+Teal%2C+180+g+Wielokolorowy" TargetMode="External"/><Relationship Id="rId91" Type="http://schemas.openxmlformats.org/officeDocument/2006/relationships/hyperlink" Target="https://www.google.pl/search?q=B08BXX5Z95" TargetMode="External"/><Relationship Id="rId96" Type="http://schemas.openxmlformats.org/officeDocument/2006/relationships/hyperlink" Target="https://www.google.pl/search?q=Camptrip+Zaproszenia+na+urodziny+dziecka%2C+dla+dziewczynki%2C+syrenka%2C+zaproszenia+na+urodziny%2C+10+x+15+cm%2C+zestaw+12+szt.+z+kopertami+i+naklejkami%2C+tatua%C5%BC+syrenki+dla+dziewczynek%2C+urodziny" TargetMode="External"/><Relationship Id="rId1" Type="http://schemas.openxmlformats.org/officeDocument/2006/relationships/hyperlink" Target="https://www.google.pl/search?q=B08WMMPRVV" TargetMode="External"/><Relationship Id="rId6" Type="http://schemas.openxmlformats.org/officeDocument/2006/relationships/hyperlink" Target="https://www.google.pl/search?q=evoc+Unisex+Hip+Pack+1.5l+Czarny+%2F+Szary" TargetMode="External"/><Relationship Id="rId15" Type="http://schemas.openxmlformats.org/officeDocument/2006/relationships/hyperlink" Target="https://www.google.pl/search?q=B00I0UKKD4" TargetMode="External"/><Relationship Id="rId23" Type="http://schemas.openxmlformats.org/officeDocument/2006/relationships/hyperlink" Target="https://www.google.pl/search?q=B079DD8ZTR" TargetMode="External"/><Relationship Id="rId28" Type="http://schemas.openxmlformats.org/officeDocument/2006/relationships/hyperlink" Target="https://www.google.pl/search?q=CMF+by+Nothing+Buds+Pro+%E2%80%93+bezprzewodowe+s%C5%82uchawki+douszne+z+45+dB+ANC%2C+technologia+Ultra+Bass%2C+dynamiczny+bas%2C+ochrona+przed+kurzem+i+wod%C4%85+IP54%2C+6+mikros%C3%B3w+HD+i+do+39+godzin+pracy+akumulatora+-+jasnoszary" TargetMode="External"/><Relationship Id="rId36" Type="http://schemas.openxmlformats.org/officeDocument/2006/relationships/hyperlink" Target="https://www.google.pl/search?q=Tamaris+damska+bransoletka+ze+stali+szlachetnej+Z%C5%82oty" TargetMode="External"/><Relationship Id="rId49" Type="http://schemas.openxmlformats.org/officeDocument/2006/relationships/hyperlink" Target="https://www.google.pl/search?q=B0BF59HN2Q" TargetMode="External"/><Relationship Id="rId57" Type="http://schemas.openxmlformats.org/officeDocument/2006/relationships/hyperlink" Target="https://www.google.pl/search?q=B0BBMJLMZF" TargetMode="External"/><Relationship Id="rId10" Type="http://schemas.openxmlformats.org/officeDocument/2006/relationships/hyperlink" Target="https://www.google.pl/search?q=Sigg+Hot+and+Cold+termos+izolowany+pr%C3%B3%C5%BCniowo+Brushed+500+ml" TargetMode="External"/><Relationship Id="rId31" Type="http://schemas.openxmlformats.org/officeDocument/2006/relationships/hyperlink" Target="https://www.google.pl/search?q=B079VDLCQD" TargetMode="External"/><Relationship Id="rId44" Type="http://schemas.openxmlformats.org/officeDocument/2006/relationships/hyperlink" Target="https://www.google.pl/search?q=TechniSat+TechniRadio+3+DAB+%28DAB%2B%2C+UKW%2C+przeno%C5%9Bny%2C+radiobudzik%2C+design+blokowy%29%2C+bia%C5%82y" TargetMode="External"/><Relationship Id="rId52" Type="http://schemas.openxmlformats.org/officeDocument/2006/relationships/hyperlink" Target="https://www.google.pl/search?q=tempo+di+saldi+Lampa+UV+LED%2C+48+W%2C+modelowanie+paznokci%2C+d%C5%82onie%2C+stopy%2C+paznokcie%2C+bia%C5%82a" TargetMode="External"/><Relationship Id="rId60" Type="http://schemas.openxmlformats.org/officeDocument/2006/relationships/hyperlink" Target="https://www.google.pl/search?q=black+stories+Leichen%2C+Pech+%26+Pannen%3A+50+rabenschwarze+R%C3%A4tsel+rund+um+absurde+reale+Todesf%C3%A4lle" TargetMode="External"/><Relationship Id="rId65" Type="http://schemas.openxmlformats.org/officeDocument/2006/relationships/hyperlink" Target="https://www.google.pl/search?q=B08XLWLSRW" TargetMode="External"/><Relationship Id="rId73" Type="http://schemas.openxmlformats.org/officeDocument/2006/relationships/hyperlink" Target="https://www.google.pl/search?q=Ion8+Szczelna+cienka+butelka+na+wod%C4%99%2C+bez+BPA%2C+jednoro%C5%BCce%2C+500+ml+Jednoro%C5%BCce+OneTouch+1.0" TargetMode="External"/><Relationship Id="rId78" Type="http://schemas.openxmlformats.org/officeDocument/2006/relationships/hyperlink" Target="https://www.google.pl/search?q=B07PNV91JZ" TargetMode="External"/><Relationship Id="rId81" Type="http://schemas.openxmlformats.org/officeDocument/2006/relationships/hyperlink" Target="https://www.google.pl/search?q=B08YN5NXNZ" TargetMode="External"/><Relationship Id="rId86" Type="http://schemas.openxmlformats.org/officeDocument/2006/relationships/hyperlink" Target="https://www.google.pl/search?q=Tnikumall+zamiennik+baterii+Z55H+3%2C85+V%2C+70+mAh%2C+kompatybilny+z+WF1000XM4+WF1000-XM4+WF-SP900+Headphones+Z55H" TargetMode="External"/><Relationship Id="rId94" Type="http://schemas.openxmlformats.org/officeDocument/2006/relationships/hyperlink" Target="https://www.google.pl/search?q=Hama+pendrive+dysk+USB+A+3.0+%2864+GB%2C+64GB%2C+pami%C4%99%C4%87+flash%2C+70+MB%2Fs%2C+przeno%C5%9Bny%2C+zewn%C4%99trzny%29+br%C4%85zowy+3.0+64+GB" TargetMode="External"/><Relationship Id="rId99" Type="http://schemas.openxmlformats.org/officeDocument/2006/relationships/hyperlink" Target="https://www.google.pl/search?q=B009VEI0E4" TargetMode="External"/><Relationship Id="rId101" Type="http://schemas.openxmlformats.org/officeDocument/2006/relationships/drawing" Target="../drawings/drawing1.xml"/><Relationship Id="rId4" Type="http://schemas.openxmlformats.org/officeDocument/2006/relationships/hyperlink" Target="https://www.google.pl/search?q=DEKAROX+Sitko+do+odkurzacza+Bosch+Siemens+605010+00605010+do+pompy+odp%C5%82ywowej+Askoll+w+pralko-suszarkach+jak+iQ100+iQ300+iQ500+iQ700+iQ800+Avantixx+Logixx+Maxx+ekstra+klasa+seria+2+seria+4" TargetMode="External"/><Relationship Id="rId9" Type="http://schemas.openxmlformats.org/officeDocument/2006/relationships/hyperlink" Target="https://www.google.pl/search?q=B017IJF3AM" TargetMode="External"/><Relationship Id="rId13" Type="http://schemas.openxmlformats.org/officeDocument/2006/relationships/hyperlink" Target="https://www.google.pl/search?q=B0BMH2G9V4" TargetMode="External"/><Relationship Id="rId18" Type="http://schemas.openxmlformats.org/officeDocument/2006/relationships/hyperlink" Target="https://www.google.pl/search?q=cyclingcolors+Pier%C5%9Bcie%C5%84+kulkowy+1%2F4%22+%2B+o%C5%9B+tylnego+ko%C5%82a+10+x+145+%2B+t%C5%82uste+kulki%2C+osie%2C+wydr%C4%85%C5%BCony+pier%C5%9Bcie%C5%84%2C+piasty%2C+czarna%2C+stal%2C+%C5%82o%C5%BCysko+kulkowe%2C+dach+rowerowy" TargetMode="External"/><Relationship Id="rId39" Type="http://schemas.openxmlformats.org/officeDocument/2006/relationships/hyperlink" Target="https://www.google.pl/search?q=B01M07ZVCY" TargetMode="External"/><Relationship Id="rId34" Type="http://schemas.openxmlformats.org/officeDocument/2006/relationships/hyperlink" Target="https://www.google.pl/search?q=Pandora+796592CZSMX+Zawieszka+Charm%2C+1%2C3+cm%2C+Srebrny%2FR%C3%B3%C5%BCowy" TargetMode="External"/><Relationship Id="rId50" Type="http://schemas.openxmlformats.org/officeDocument/2006/relationships/hyperlink" Target="https://www.google.pl/search?q=PHILIPS+BHA530%2F00+Lok%C3%B3wko+Suszarka+Philips+z+serii+5000%2C+DEEP+BLUE" TargetMode="External"/><Relationship Id="rId55" Type="http://schemas.openxmlformats.org/officeDocument/2006/relationships/hyperlink" Target="https://www.google.pl/search?q=B0C9GMPP3V" TargetMode="External"/><Relationship Id="rId76" Type="http://schemas.openxmlformats.org/officeDocument/2006/relationships/hyperlink" Target="https://www.google.pl/search?q=B0BQHLKTBV" TargetMode="External"/><Relationship Id="rId97" Type="http://schemas.openxmlformats.org/officeDocument/2006/relationships/hyperlink" Target="https://www.google.pl/search?q=B07K6MR5MG" TargetMode="External"/><Relationship Id="rId7" Type="http://schemas.openxmlformats.org/officeDocument/2006/relationships/hyperlink" Target="https://www.google.pl/search?q=B09495GPMV" TargetMode="External"/><Relationship Id="rId71" Type="http://schemas.openxmlformats.org/officeDocument/2006/relationships/hyperlink" Target="https://www.google.pl/search?q=B09M42J2M8" TargetMode="External"/><Relationship Id="rId92" Type="http://schemas.openxmlformats.org/officeDocument/2006/relationships/hyperlink" Target="https://www.google.pl/search?q=COMPLY+do+AirPods+Pro%2C+ma%C5%82y+ma%C5%82y+%C5%81%C3%B3%C5%BCko+pojedyncze" TargetMode="External"/><Relationship Id="rId2" Type="http://schemas.openxmlformats.org/officeDocument/2006/relationships/hyperlink" Target="https://www.google.pl/search?q=Bosch+MUZ4FW4+maszynka+do+mi%C4%99sa%2C+nasadka+do+maszynki+do+mi%C4%99sa%2C+popychacz%2C+tarcza+z+otworem+ze+stali+nierdzewnej+4%2C5+mm%2C+r%C3%B3wnie%C5%BC+do+ryb+i+warzyw%2C+pasuje+do+robota+kuchennego+MUM+4%2C+kolor+bia%C5%82y%2C+srebrny" TargetMode="External"/><Relationship Id="rId29" Type="http://schemas.openxmlformats.org/officeDocument/2006/relationships/hyperlink" Target="https://www.google.pl/search?q=B09QGR3D22" TargetMode="External"/><Relationship Id="rId24" Type="http://schemas.openxmlformats.org/officeDocument/2006/relationships/hyperlink" Target="https://www.google.pl/search?q=GEWO+Pi%C5%82ka+treningowa+%2A%2A%2A+40+%2B+12+szt.+w+opakowaniu+pomara%C5%84czowy" TargetMode="External"/><Relationship Id="rId40" Type="http://schemas.openxmlformats.org/officeDocument/2006/relationships/hyperlink" Target="https://www.google.pl/search?q=Strom+504+dekoder+TNT+Terrestre+-+1080P+HD%2FDVB-T2+%2F+H.264+%2F+MPEG-4" TargetMode="External"/><Relationship Id="rId45" Type="http://schemas.openxmlformats.org/officeDocument/2006/relationships/hyperlink" Target="https://www.google.pl/search?q=B07Z8QDKRW" TargetMode="External"/><Relationship Id="rId66" Type="http://schemas.openxmlformats.org/officeDocument/2006/relationships/hyperlink" Target="https://www.google.pl/search?q=Baby+Born+830550+siostra+stylizuj%C4%85ca+g%C5%82owa+Meerjungfrau" TargetMode="External"/><Relationship Id="rId87" Type="http://schemas.openxmlformats.org/officeDocument/2006/relationships/hyperlink" Target="https://www.google.pl/search?q=B07XYM45ZQ" TargetMode="External"/><Relationship Id="rId61" Type="http://schemas.openxmlformats.org/officeDocument/2006/relationships/hyperlink" Target="https://www.google.pl/search?q=B07WSG2H2N" TargetMode="External"/><Relationship Id="rId82" Type="http://schemas.openxmlformats.org/officeDocument/2006/relationships/hyperlink" Target="https://www.google.pl/search?q=Gimme+Kraft%21+Tablica+pier%C5%9Bcieniowa+Hangboard+treningowa%2C+tablica+na+palec%2C+gryf%2C+trening+wspinaczkowy" TargetMode="External"/><Relationship Id="rId19" Type="http://schemas.openxmlformats.org/officeDocument/2006/relationships/hyperlink" Target="https://www.google.pl/search?q=B005699NAI" TargetMode="External"/><Relationship Id="rId14" Type="http://schemas.openxmlformats.org/officeDocument/2006/relationships/hyperlink" Target="https://www.google.pl/search?q=ARENA+Jednocz%C4%99%C5%9Bciowy+str%C3%B3j+k%C4%85pielowy+Dziewczynki+Girl%27s+Arena+Swimsuit+Light+Drop+Solid+8-9+anni+Freak+Rose-turquoise" TargetMode="External"/><Relationship Id="rId30" Type="http://schemas.openxmlformats.org/officeDocument/2006/relationships/hyperlink" Target="https://www.google.pl/search?q=Liebeskind+Srebrna+bransoletka%2C+21+cm%2C+Stal+nierdzewna%2C+brak." TargetMode="External"/><Relationship Id="rId35" Type="http://schemas.openxmlformats.org/officeDocument/2006/relationships/hyperlink" Target="https://www.google.pl/search?q=B08WB5YKC2" TargetMode="External"/><Relationship Id="rId56" Type="http://schemas.openxmlformats.org/officeDocument/2006/relationships/hyperlink" Target="https://www.google.pl/search?q=RUN2PEAK+Rainbow+Soft+Touch+pi%C5%82ka+do+siatk%C3%B3wki%2C+mi%C4%99kka+pi%C5%82ka+do+siatk%C3%B3wki+pla%C5%BCowej%2C+oficjalny+rozmiar+5%2C+do+u%C5%BCytku+wewn%C4%85trz+i+na+zewn%C4%85trz%2C+pe%C5%82na+pi%C5%82ka" TargetMode="External"/><Relationship Id="rId77" Type="http://schemas.openxmlformats.org/officeDocument/2006/relationships/hyperlink" Target="https://www.google.pl/search?q=Sportowa+butelka+wody+Super+Sparrow+-+350+ml+%2F+500+ml+%2F+750+ml+%2F+1l+%2F+1%2C5+l+-+Nietoksyczny+bez+BPA+i+ekologiczny+plastik+Tritan+Co-poliester+-+do+biegania%2C+si%C5%82owni%2C+jogi%2C+na+zewn%C4%85trz+i+na+kemping+Szk%C5%82o+morski" TargetMode="External"/><Relationship Id="rId100" Type="http://schemas.openxmlformats.org/officeDocument/2006/relationships/hyperlink" Target="https://www.google.pl/search?q=Torby+komiksowe+%28aktualny+rozmiar%2C+100+sztuk%29" TargetMode="External"/><Relationship Id="rId8" Type="http://schemas.openxmlformats.org/officeDocument/2006/relationships/hyperlink" Target="https://www.google.pl/search?q=Topeak+Uchwyt+na+kierownic%C4%99+Utf+Multi-Mount+Cockpit%2C+Unisex+Doros%C5%82y%2C+Czarny+%28Czarny%29%2C+Rozmiar+Uniwersalny" TargetMode="External"/><Relationship Id="rId51" Type="http://schemas.openxmlformats.org/officeDocument/2006/relationships/hyperlink" Target="https://www.google.pl/search?q=B07JZD39BP" TargetMode="External"/><Relationship Id="rId72" Type="http://schemas.openxmlformats.org/officeDocument/2006/relationships/hyperlink" Target="https://www.google.pl/search?q=Lucrave+Uchwyt+na+telefon+z+%C5%82ab%C4%99dzi%C4%85+szyj%C4%85+na+%C5%82%C3%B3%C5%BCko%2C+dwie+aluminiowe+rurki+z+elastycznym+klipsem+na+rami%C4%99+do+biurka%2C+uchwyt+na+telefon+na+g%C5%82ow%C4%99%2C+kompatybilny+ze+wszystkimi+smartfonami+%2810-18+cm%29%2C+d%C5%82ugo%C5%9B%C4%87+102+cm+%28szary%29" TargetMode="External"/><Relationship Id="rId93" Type="http://schemas.openxmlformats.org/officeDocument/2006/relationships/hyperlink" Target="https://www.google.pl/search?q=B00U78QYHI" TargetMode="External"/><Relationship Id="rId98" Type="http://schemas.openxmlformats.org/officeDocument/2006/relationships/hyperlink" Target="https://www.google.pl/search?q=Tonies+01-0167+Figurka+do+S%C5%82uchania+Toniebox+Bobo+Siedem+%C5%9Apioch%C3%B3w%2C+Kolorowa" TargetMode="External"/><Relationship Id="rId3" Type="http://schemas.openxmlformats.org/officeDocument/2006/relationships/hyperlink" Target="https://www.google.pl/search?q=B0CGLXRSP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</cols>
  <sheetData>
    <row r="1" spans="1:7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ht="49.5" customHeight="1" x14ac:dyDescent="0.25">
      <c r="B2" s="1">
        <v>99.99</v>
      </c>
      <c r="C2" s="1">
        <v>1</v>
      </c>
      <c r="D2" s="3" t="s">
        <v>98</v>
      </c>
      <c r="E2" s="1" t="s">
        <v>99</v>
      </c>
      <c r="F2" s="4" t="s">
        <v>100</v>
      </c>
      <c r="G2" s="5" t="s">
        <v>101</v>
      </c>
    </row>
    <row r="3" spans="1:7" ht="49.5" customHeight="1" x14ac:dyDescent="0.25">
      <c r="B3" s="1">
        <v>91.94</v>
      </c>
      <c r="C3" s="1">
        <v>1</v>
      </c>
      <c r="D3" s="3" t="s">
        <v>15</v>
      </c>
      <c r="E3" s="1" t="s">
        <v>16</v>
      </c>
      <c r="F3" s="4" t="s">
        <v>17</v>
      </c>
      <c r="G3" s="5" t="s">
        <v>18</v>
      </c>
    </row>
    <row r="4" spans="1:7" ht="49.5" customHeight="1" x14ac:dyDescent="0.25">
      <c r="B4" s="1">
        <v>69.95</v>
      </c>
      <c r="C4" s="1">
        <v>1</v>
      </c>
      <c r="D4" s="8" t="s">
        <v>158</v>
      </c>
      <c r="E4" s="1" t="s">
        <v>159</v>
      </c>
      <c r="F4" s="9" t="s">
        <v>160</v>
      </c>
      <c r="G4" s="5" t="s">
        <v>161</v>
      </c>
    </row>
    <row r="5" spans="1:7" ht="49.5" customHeight="1" x14ac:dyDescent="0.25">
      <c r="B5" s="1">
        <v>69.5</v>
      </c>
      <c r="C5" s="1">
        <v>1</v>
      </c>
      <c r="D5" s="3" t="s">
        <v>19</v>
      </c>
      <c r="E5" s="1" t="s">
        <v>20</v>
      </c>
      <c r="F5" s="4" t="s">
        <v>21</v>
      </c>
      <c r="G5" s="5" t="s">
        <v>22</v>
      </c>
    </row>
    <row r="6" spans="1:7" ht="49.5" customHeight="1" x14ac:dyDescent="0.25">
      <c r="B6" s="1">
        <v>64.73</v>
      </c>
      <c r="C6" s="1">
        <v>1</v>
      </c>
      <c r="D6" s="8" t="s">
        <v>162</v>
      </c>
      <c r="E6" s="1" t="s">
        <v>163</v>
      </c>
      <c r="F6" s="9" t="s">
        <v>164</v>
      </c>
      <c r="G6" s="5" t="s">
        <v>165</v>
      </c>
    </row>
    <row r="7" spans="1:7" ht="49.5" customHeight="1" x14ac:dyDescent="0.25">
      <c r="B7" s="1">
        <v>55.09</v>
      </c>
      <c r="C7" s="1">
        <v>1</v>
      </c>
      <c r="D7" s="3" t="s">
        <v>102</v>
      </c>
      <c r="E7" s="1" t="s">
        <v>103</v>
      </c>
      <c r="F7" s="4" t="s">
        <v>104</v>
      </c>
      <c r="G7" s="5" t="s">
        <v>105</v>
      </c>
    </row>
    <row r="8" spans="1:7" ht="49.5" customHeight="1" x14ac:dyDescent="0.25">
      <c r="B8" s="1">
        <v>50.52</v>
      </c>
      <c r="C8" s="1">
        <v>1</v>
      </c>
      <c r="D8" s="3" t="s">
        <v>23</v>
      </c>
      <c r="E8" s="1" t="s">
        <v>24</v>
      </c>
      <c r="F8" s="4" t="s">
        <v>25</v>
      </c>
      <c r="G8" s="5" t="s">
        <v>26</v>
      </c>
    </row>
    <row r="9" spans="1:7" ht="49.5" customHeight="1" x14ac:dyDescent="0.25">
      <c r="B9" s="1">
        <v>44.55</v>
      </c>
      <c r="C9" s="1">
        <v>1</v>
      </c>
      <c r="D9" s="3" t="s">
        <v>7</v>
      </c>
      <c r="E9" s="1" t="s">
        <v>8</v>
      </c>
      <c r="F9" s="4" t="s">
        <v>9</v>
      </c>
      <c r="G9" s="5" t="s">
        <v>10</v>
      </c>
    </row>
    <row r="10" spans="1:7" ht="49.5" customHeight="1" x14ac:dyDescent="0.25">
      <c r="B10" s="1">
        <v>44.27</v>
      </c>
      <c r="C10" s="1">
        <v>1</v>
      </c>
      <c r="D10" s="8" t="s">
        <v>189</v>
      </c>
      <c r="E10" s="1" t="s">
        <v>190</v>
      </c>
      <c r="F10" s="9" t="s">
        <v>191</v>
      </c>
      <c r="G10" s="5" t="s">
        <v>192</v>
      </c>
    </row>
    <row r="11" spans="1:7" ht="49.5" customHeight="1" x14ac:dyDescent="0.25">
      <c r="B11" s="1">
        <v>44.23</v>
      </c>
      <c r="C11" s="1">
        <v>1</v>
      </c>
      <c r="D11" s="3" t="s">
        <v>27</v>
      </c>
      <c r="E11" s="1" t="s">
        <v>28</v>
      </c>
      <c r="F11" s="4" t="s">
        <v>29</v>
      </c>
      <c r="G11" s="5" t="s">
        <v>30</v>
      </c>
    </row>
    <row r="12" spans="1:7" ht="49.5" customHeight="1" x14ac:dyDescent="0.25">
      <c r="B12" s="1">
        <v>40.58</v>
      </c>
      <c r="C12" s="1">
        <v>1</v>
      </c>
      <c r="D12" s="3" t="s">
        <v>31</v>
      </c>
      <c r="E12" s="1" t="s">
        <v>32</v>
      </c>
      <c r="F12" s="4" t="s">
        <v>33</v>
      </c>
      <c r="G12" s="5" t="s">
        <v>34</v>
      </c>
    </row>
    <row r="13" spans="1:7" ht="49.5" customHeight="1" x14ac:dyDescent="0.25">
      <c r="B13" s="1">
        <v>37.31</v>
      </c>
      <c r="C13" s="1">
        <v>1</v>
      </c>
      <c r="D13" s="3" t="s">
        <v>130</v>
      </c>
      <c r="E13" s="1" t="s">
        <v>131</v>
      </c>
      <c r="F13" s="4" t="s">
        <v>132</v>
      </c>
      <c r="G13" s="5" t="s">
        <v>133</v>
      </c>
    </row>
    <row r="14" spans="1:7" ht="49.5" customHeight="1" x14ac:dyDescent="0.25">
      <c r="B14" s="1">
        <v>35.770000000000003</v>
      </c>
      <c r="C14" s="1">
        <v>1</v>
      </c>
      <c r="D14" s="3" t="s">
        <v>83</v>
      </c>
      <c r="E14" s="1" t="s">
        <v>84</v>
      </c>
      <c r="F14" s="4" t="s">
        <v>85</v>
      </c>
      <c r="G14" s="5" t="s">
        <v>86</v>
      </c>
    </row>
    <row r="15" spans="1:7" ht="49.5" customHeight="1" x14ac:dyDescent="0.25">
      <c r="B15" s="1">
        <v>32.22</v>
      </c>
      <c r="C15" s="1">
        <v>1</v>
      </c>
      <c r="D15" s="3" t="s">
        <v>35</v>
      </c>
      <c r="E15" s="1" t="s">
        <v>36</v>
      </c>
      <c r="F15" s="4" t="s">
        <v>37</v>
      </c>
      <c r="G15" s="5" t="s">
        <v>38</v>
      </c>
    </row>
    <row r="16" spans="1:7" ht="49.5" customHeight="1" x14ac:dyDescent="0.25">
      <c r="B16" s="1">
        <v>31.95</v>
      </c>
      <c r="C16" s="1">
        <v>1</v>
      </c>
      <c r="D16" s="3" t="s">
        <v>39</v>
      </c>
      <c r="E16" s="1" t="s">
        <v>40</v>
      </c>
      <c r="F16" s="4" t="s">
        <v>41</v>
      </c>
      <c r="G16" s="5" t="s">
        <v>42</v>
      </c>
    </row>
    <row r="17" spans="2:7" ht="49.5" customHeight="1" x14ac:dyDescent="0.25">
      <c r="B17" s="1">
        <v>31.38</v>
      </c>
      <c r="C17" s="1">
        <v>1</v>
      </c>
      <c r="D17" s="3" t="s">
        <v>43</v>
      </c>
      <c r="E17" s="1" t="s">
        <v>44</v>
      </c>
      <c r="F17" s="4" t="s">
        <v>45</v>
      </c>
      <c r="G17" s="5" t="s">
        <v>46</v>
      </c>
    </row>
    <row r="18" spans="2:7" ht="49.5" customHeight="1" x14ac:dyDescent="0.25">
      <c r="B18" s="1">
        <v>29</v>
      </c>
      <c r="C18" s="1">
        <v>1</v>
      </c>
      <c r="D18" s="3" t="s">
        <v>90</v>
      </c>
      <c r="E18" s="1" t="s">
        <v>91</v>
      </c>
      <c r="F18" s="4" t="s">
        <v>92</v>
      </c>
      <c r="G18" s="5" t="s">
        <v>93</v>
      </c>
    </row>
    <row r="19" spans="2:7" ht="49.5" customHeight="1" x14ac:dyDescent="0.25">
      <c r="B19" s="1">
        <v>26.16</v>
      </c>
      <c r="C19" s="1">
        <v>1</v>
      </c>
      <c r="D19" s="3" t="s">
        <v>110</v>
      </c>
      <c r="E19" s="1" t="s">
        <v>111</v>
      </c>
      <c r="F19" s="4" t="s">
        <v>112</v>
      </c>
      <c r="G19" s="5"/>
    </row>
    <row r="20" spans="2:7" ht="49.5" customHeight="1" x14ac:dyDescent="0.25">
      <c r="B20" s="1">
        <v>23.99</v>
      </c>
      <c r="C20" s="1">
        <v>1</v>
      </c>
      <c r="D20" s="3" t="s">
        <v>47</v>
      </c>
      <c r="E20" s="1" t="s">
        <v>48</v>
      </c>
      <c r="F20" s="4" t="s">
        <v>49</v>
      </c>
      <c r="G20" s="5" t="s">
        <v>50</v>
      </c>
    </row>
    <row r="21" spans="2:7" ht="49.5" customHeight="1" x14ac:dyDescent="0.25">
      <c r="B21" s="1">
        <v>22.99</v>
      </c>
      <c r="C21" s="1">
        <v>1</v>
      </c>
      <c r="D21" s="3" t="s">
        <v>51</v>
      </c>
      <c r="E21" s="1" t="s">
        <v>52</v>
      </c>
      <c r="F21" s="4" t="s">
        <v>53</v>
      </c>
      <c r="G21" s="5" t="s">
        <v>54</v>
      </c>
    </row>
    <row r="22" spans="2:7" ht="49.5" customHeight="1" x14ac:dyDescent="0.25">
      <c r="B22" s="1">
        <v>22.81</v>
      </c>
      <c r="C22" s="1">
        <v>1</v>
      </c>
      <c r="D22" s="3" t="s">
        <v>134</v>
      </c>
      <c r="E22" s="1" t="s">
        <v>135</v>
      </c>
      <c r="F22" s="4" t="s">
        <v>136</v>
      </c>
      <c r="G22" s="5" t="s">
        <v>137</v>
      </c>
    </row>
    <row r="23" spans="2:7" ht="49.5" customHeight="1" x14ac:dyDescent="0.25">
      <c r="B23" s="1">
        <v>19.989999999999998</v>
      </c>
      <c r="C23" s="1">
        <v>1</v>
      </c>
      <c r="D23" s="3" t="s">
        <v>55</v>
      </c>
      <c r="E23" s="1" t="s">
        <v>56</v>
      </c>
      <c r="F23" s="4" t="s">
        <v>57</v>
      </c>
      <c r="G23" s="5" t="s">
        <v>58</v>
      </c>
    </row>
    <row r="24" spans="2:7" ht="49.5" customHeight="1" x14ac:dyDescent="0.25">
      <c r="B24" s="1">
        <v>19.989999999999998</v>
      </c>
      <c r="C24" s="1">
        <v>1</v>
      </c>
      <c r="D24" s="3" t="s">
        <v>94</v>
      </c>
      <c r="E24" s="1" t="s">
        <v>95</v>
      </c>
      <c r="F24" s="4" t="s">
        <v>96</v>
      </c>
      <c r="G24" s="5" t="s">
        <v>97</v>
      </c>
    </row>
    <row r="25" spans="2:7" ht="49.5" customHeight="1" x14ac:dyDescent="0.25">
      <c r="B25" s="1">
        <v>19.95</v>
      </c>
      <c r="C25" s="1">
        <v>1</v>
      </c>
      <c r="D25" s="8" t="s">
        <v>166</v>
      </c>
      <c r="E25" s="1" t="s">
        <v>167</v>
      </c>
      <c r="F25" s="9" t="s">
        <v>168</v>
      </c>
      <c r="G25" s="5" t="s">
        <v>169</v>
      </c>
    </row>
    <row r="26" spans="2:7" ht="49.5" customHeight="1" x14ac:dyDescent="0.25">
      <c r="B26" s="1">
        <v>17.899999999999999</v>
      </c>
      <c r="C26" s="1">
        <v>1</v>
      </c>
      <c r="D26" s="3" t="s">
        <v>59</v>
      </c>
      <c r="E26" s="1" t="s">
        <v>60</v>
      </c>
      <c r="F26" s="4" t="s">
        <v>61</v>
      </c>
      <c r="G26" s="5" t="s">
        <v>62</v>
      </c>
    </row>
    <row r="27" spans="2:7" ht="49.5" customHeight="1" x14ac:dyDescent="0.25">
      <c r="B27" s="1">
        <v>16.899999999999999</v>
      </c>
      <c r="C27" s="1">
        <v>1</v>
      </c>
      <c r="D27" s="3" t="s">
        <v>122</v>
      </c>
      <c r="E27" s="1" t="s">
        <v>123</v>
      </c>
      <c r="F27" s="4" t="s">
        <v>124</v>
      </c>
      <c r="G27" s="5" t="s">
        <v>125</v>
      </c>
    </row>
    <row r="28" spans="2:7" ht="49.5" customHeight="1" x14ac:dyDescent="0.25">
      <c r="B28" s="1">
        <v>16.690000000000001</v>
      </c>
      <c r="C28" s="1">
        <v>1</v>
      </c>
      <c r="D28" s="3" t="s">
        <v>116</v>
      </c>
      <c r="E28" s="1" t="s">
        <v>117</v>
      </c>
      <c r="F28" s="4" t="s">
        <v>118</v>
      </c>
      <c r="G28" s="5"/>
    </row>
    <row r="29" spans="2:7" ht="49.5" customHeight="1" x14ac:dyDescent="0.25">
      <c r="B29" s="1">
        <v>15.89</v>
      </c>
      <c r="C29" s="1">
        <v>1</v>
      </c>
      <c r="D29" s="3" t="s">
        <v>193</v>
      </c>
      <c r="E29" s="1" t="s">
        <v>194</v>
      </c>
      <c r="F29" s="4" t="s">
        <v>195</v>
      </c>
      <c r="G29" s="5" t="s">
        <v>196</v>
      </c>
    </row>
    <row r="30" spans="2:7" ht="49.5" customHeight="1" x14ac:dyDescent="0.25">
      <c r="B30" s="1">
        <v>15.79</v>
      </c>
      <c r="C30" s="1">
        <v>1</v>
      </c>
      <c r="D30" s="3" t="s">
        <v>87</v>
      </c>
      <c r="E30" s="1" t="s">
        <v>88</v>
      </c>
      <c r="F30" s="4" t="s">
        <v>89</v>
      </c>
      <c r="G30" s="5"/>
    </row>
    <row r="31" spans="2:7" ht="49.5" customHeight="1" x14ac:dyDescent="0.25">
      <c r="B31" s="1">
        <v>14.99</v>
      </c>
      <c r="C31" s="1">
        <v>1</v>
      </c>
      <c r="D31" s="8" t="s">
        <v>170</v>
      </c>
      <c r="E31" s="1" t="s">
        <v>171</v>
      </c>
      <c r="F31" s="9" t="s">
        <v>172</v>
      </c>
      <c r="G31" s="5" t="s">
        <v>173</v>
      </c>
    </row>
    <row r="32" spans="2:7" ht="49.5" customHeight="1" x14ac:dyDescent="0.25">
      <c r="B32" s="1">
        <v>14.95</v>
      </c>
      <c r="C32" s="1">
        <v>1</v>
      </c>
      <c r="D32" s="3" t="s">
        <v>63</v>
      </c>
      <c r="E32" s="1" t="s">
        <v>64</v>
      </c>
      <c r="F32" s="4" t="s">
        <v>65</v>
      </c>
      <c r="G32" s="5" t="s">
        <v>66</v>
      </c>
    </row>
    <row r="33" spans="1:7" ht="49.5" customHeight="1" x14ac:dyDescent="0.25">
      <c r="B33" s="1">
        <v>14.42</v>
      </c>
      <c r="C33" s="1">
        <v>1</v>
      </c>
      <c r="D33" s="3" t="s">
        <v>106</v>
      </c>
      <c r="E33" s="1" t="s">
        <v>107</v>
      </c>
      <c r="F33" s="4" t="s">
        <v>108</v>
      </c>
      <c r="G33" s="5" t="s">
        <v>109</v>
      </c>
    </row>
    <row r="34" spans="1:7" ht="49.5" customHeight="1" x14ac:dyDescent="0.25">
      <c r="B34" s="1">
        <v>14.32</v>
      </c>
      <c r="C34" s="1">
        <v>1</v>
      </c>
      <c r="D34" s="3" t="s">
        <v>67</v>
      </c>
      <c r="E34" s="1" t="s">
        <v>68</v>
      </c>
      <c r="F34" s="4" t="s">
        <v>69</v>
      </c>
      <c r="G34" s="5" t="s">
        <v>70</v>
      </c>
    </row>
    <row r="35" spans="1:7" ht="49.5" customHeight="1" x14ac:dyDescent="0.25">
      <c r="A35" s="6"/>
      <c r="B35" s="7">
        <v>14.16</v>
      </c>
      <c r="C35" s="7">
        <v>1</v>
      </c>
      <c r="D35" s="8" t="s">
        <v>146</v>
      </c>
      <c r="E35" s="7" t="s">
        <v>147</v>
      </c>
      <c r="F35" s="9" t="s">
        <v>148</v>
      </c>
      <c r="G35" s="10" t="s">
        <v>149</v>
      </c>
    </row>
    <row r="36" spans="1:7" ht="49.5" customHeight="1" x14ac:dyDescent="0.25">
      <c r="B36" s="1">
        <v>13.99</v>
      </c>
      <c r="C36" s="1">
        <v>1</v>
      </c>
      <c r="D36" s="3" t="s">
        <v>71</v>
      </c>
      <c r="E36" s="1" t="s">
        <v>72</v>
      </c>
      <c r="F36" s="4" t="s">
        <v>73</v>
      </c>
      <c r="G36" s="5" t="s">
        <v>74</v>
      </c>
    </row>
    <row r="37" spans="1:7" ht="49.5" customHeight="1" x14ac:dyDescent="0.25">
      <c r="B37" s="1">
        <v>13.55</v>
      </c>
      <c r="C37" s="1">
        <v>1</v>
      </c>
      <c r="D37" s="3" t="s">
        <v>138</v>
      </c>
      <c r="E37" s="1" t="s">
        <v>139</v>
      </c>
      <c r="F37" s="4" t="s">
        <v>140</v>
      </c>
      <c r="G37" s="5" t="s">
        <v>141</v>
      </c>
    </row>
    <row r="38" spans="1:7" ht="49.5" customHeight="1" x14ac:dyDescent="0.25">
      <c r="A38" s="6"/>
      <c r="B38" s="7">
        <v>13.43</v>
      </c>
      <c r="C38" s="7">
        <v>1</v>
      </c>
      <c r="D38" s="8" t="s">
        <v>150</v>
      </c>
      <c r="E38" s="7" t="s">
        <v>151</v>
      </c>
      <c r="F38" s="9" t="s">
        <v>152</v>
      </c>
      <c r="G38" s="10" t="s">
        <v>153</v>
      </c>
    </row>
    <row r="39" spans="1:7" ht="49.5" customHeight="1" x14ac:dyDescent="0.25">
      <c r="B39" s="1">
        <v>13.24</v>
      </c>
      <c r="C39" s="1">
        <v>1</v>
      </c>
      <c r="D39" s="3" t="s">
        <v>113</v>
      </c>
      <c r="E39" s="1" t="s">
        <v>114</v>
      </c>
      <c r="F39" s="4" t="s">
        <v>115</v>
      </c>
      <c r="G39" s="5"/>
    </row>
    <row r="40" spans="1:7" ht="49.5" customHeight="1" x14ac:dyDescent="0.25">
      <c r="A40" s="6"/>
      <c r="B40" s="7">
        <v>13.24</v>
      </c>
      <c r="C40" s="7">
        <v>1</v>
      </c>
      <c r="D40" s="8" t="s">
        <v>154</v>
      </c>
      <c r="E40" s="7" t="s">
        <v>155</v>
      </c>
      <c r="F40" s="9" t="s">
        <v>156</v>
      </c>
      <c r="G40" s="10" t="s">
        <v>157</v>
      </c>
    </row>
    <row r="41" spans="1:7" ht="49.5" customHeight="1" x14ac:dyDescent="0.25">
      <c r="B41" s="1">
        <v>12.99</v>
      </c>
      <c r="C41" s="1">
        <v>1</v>
      </c>
      <c r="D41" s="8" t="s">
        <v>174</v>
      </c>
      <c r="E41" s="1" t="s">
        <v>175</v>
      </c>
      <c r="F41" s="9" t="s">
        <v>176</v>
      </c>
      <c r="G41" s="5" t="s">
        <v>177</v>
      </c>
    </row>
    <row r="42" spans="1:7" ht="49.5" customHeight="1" x14ac:dyDescent="0.25">
      <c r="B42" s="1">
        <v>12.86</v>
      </c>
      <c r="C42" s="1">
        <v>1</v>
      </c>
      <c r="D42" s="3" t="s">
        <v>126</v>
      </c>
      <c r="E42" s="1" t="s">
        <v>127</v>
      </c>
      <c r="F42" s="4" t="s">
        <v>128</v>
      </c>
      <c r="G42" s="5" t="s">
        <v>129</v>
      </c>
    </row>
    <row r="43" spans="1:7" ht="49.5" customHeight="1" x14ac:dyDescent="0.25">
      <c r="B43" s="1">
        <v>11.18</v>
      </c>
      <c r="C43" s="1">
        <v>1</v>
      </c>
      <c r="D43" s="3" t="s">
        <v>197</v>
      </c>
      <c r="E43" s="1" t="s">
        <v>198</v>
      </c>
      <c r="F43" s="4" t="s">
        <v>199</v>
      </c>
      <c r="G43" s="5" t="s">
        <v>200</v>
      </c>
    </row>
    <row r="44" spans="1:7" ht="49.5" customHeight="1" x14ac:dyDescent="0.25">
      <c r="B44" s="1">
        <v>8.9</v>
      </c>
      <c r="C44" s="1">
        <v>1</v>
      </c>
      <c r="D44" s="3" t="s">
        <v>75</v>
      </c>
      <c r="E44" s="1" t="s">
        <v>76</v>
      </c>
      <c r="F44" s="4" t="s">
        <v>77</v>
      </c>
      <c r="G44" s="5" t="s">
        <v>78</v>
      </c>
    </row>
    <row r="45" spans="1:7" ht="49.5" customHeight="1" x14ac:dyDescent="0.25">
      <c r="B45" s="1">
        <v>8.52</v>
      </c>
      <c r="C45" s="1">
        <v>1</v>
      </c>
      <c r="D45" s="8" t="s">
        <v>178</v>
      </c>
      <c r="E45" s="1" t="s">
        <v>179</v>
      </c>
      <c r="F45" s="9" t="s">
        <v>180</v>
      </c>
      <c r="G45" s="5" t="s">
        <v>181</v>
      </c>
    </row>
    <row r="46" spans="1:7" ht="49.5" customHeight="1" x14ac:dyDescent="0.25">
      <c r="B46" s="1">
        <v>8.0500000000000007</v>
      </c>
      <c r="C46" s="1">
        <v>1</v>
      </c>
      <c r="D46" s="3" t="s">
        <v>79</v>
      </c>
      <c r="E46" s="1" t="s">
        <v>80</v>
      </c>
      <c r="F46" s="4" t="s">
        <v>81</v>
      </c>
      <c r="G46" s="5" t="s">
        <v>82</v>
      </c>
    </row>
    <row r="47" spans="1:7" ht="49.5" customHeight="1" x14ac:dyDescent="0.25">
      <c r="B47" s="1">
        <v>7.34</v>
      </c>
      <c r="C47" s="1">
        <v>1</v>
      </c>
      <c r="D47" s="3" t="s">
        <v>142</v>
      </c>
      <c r="E47" s="1" t="s">
        <v>143</v>
      </c>
      <c r="F47" s="4" t="s">
        <v>144</v>
      </c>
      <c r="G47" s="5" t="s">
        <v>145</v>
      </c>
    </row>
    <row r="48" spans="1:7" ht="49.5" customHeight="1" x14ac:dyDescent="0.25">
      <c r="B48" s="1">
        <v>7.07</v>
      </c>
      <c r="C48" s="1">
        <v>1</v>
      </c>
      <c r="D48" s="8" t="s">
        <v>182</v>
      </c>
      <c r="E48" s="1" t="s">
        <v>183</v>
      </c>
      <c r="F48" s="9" t="s">
        <v>184</v>
      </c>
      <c r="G48" s="5" t="s">
        <v>185</v>
      </c>
    </row>
    <row r="49" spans="1:7" ht="49.5" customHeight="1" x14ac:dyDescent="0.25">
      <c r="B49" s="1">
        <v>6.69</v>
      </c>
      <c r="C49" s="1">
        <v>1</v>
      </c>
      <c r="D49" s="3" t="s">
        <v>119</v>
      </c>
      <c r="E49" s="1" t="s">
        <v>120</v>
      </c>
      <c r="F49" s="4">
        <v>3964551422</v>
      </c>
      <c r="G49" s="5" t="s">
        <v>121</v>
      </c>
    </row>
    <row r="50" spans="1:7" ht="49.5" customHeight="1" x14ac:dyDescent="0.25">
      <c r="B50" s="1">
        <v>6.45</v>
      </c>
      <c r="C50" s="1">
        <v>1</v>
      </c>
      <c r="D50" s="3" t="s">
        <v>11</v>
      </c>
      <c r="E50" s="1" t="s">
        <v>12</v>
      </c>
      <c r="F50" s="4" t="s">
        <v>13</v>
      </c>
      <c r="G50" s="5" t="s">
        <v>14</v>
      </c>
    </row>
    <row r="51" spans="1:7" ht="49.5" customHeight="1" x14ac:dyDescent="0.25">
      <c r="B51" s="1">
        <v>3.48</v>
      </c>
      <c r="C51" s="1">
        <v>1</v>
      </c>
      <c r="D51" s="8" t="s">
        <v>186</v>
      </c>
      <c r="E51" s="1" t="s">
        <v>187</v>
      </c>
      <c r="F51" s="9" t="s">
        <v>188</v>
      </c>
      <c r="G51" s="5"/>
    </row>
    <row r="52" spans="1:7" x14ac:dyDescent="0.25">
      <c r="A52" s="11"/>
      <c r="B52" s="12" t="s">
        <v>201</v>
      </c>
    </row>
    <row r="53" spans="1:7" x14ac:dyDescent="0.25">
      <c r="A53" s="11" t="s">
        <v>202</v>
      </c>
      <c r="B53" s="13">
        <f>SUM(B2:B51)*4.77</f>
        <v>6419.7045000000026</v>
      </c>
    </row>
  </sheetData>
  <sortState ref="A2:G51">
    <sortCondition descending="1" ref="B1"/>
  </sortState>
  <hyperlinks>
    <hyperlink ref="F9" r:id="rId1"/>
    <hyperlink ref="D9" r:id="rId2"/>
    <hyperlink ref="F50" r:id="rId3"/>
    <hyperlink ref="D50" r:id="rId4"/>
    <hyperlink ref="F3" r:id="rId5"/>
    <hyperlink ref="D3" r:id="rId6"/>
    <hyperlink ref="F16" r:id="rId7"/>
    <hyperlink ref="D16" r:id="rId8"/>
    <hyperlink ref="F20" r:id="rId9"/>
    <hyperlink ref="D20" r:id="rId10"/>
    <hyperlink ref="F21" r:id="rId11"/>
    <hyperlink ref="D21" r:id="rId12"/>
    <hyperlink ref="F23" r:id="rId13"/>
    <hyperlink ref="D23" r:id="rId14"/>
    <hyperlink ref="F26" r:id="rId15"/>
    <hyperlink ref="D26" r:id="rId16"/>
    <hyperlink ref="F32" r:id="rId17"/>
    <hyperlink ref="D32" r:id="rId18"/>
    <hyperlink ref="F34" r:id="rId19"/>
    <hyperlink ref="D34" r:id="rId20"/>
    <hyperlink ref="F36" r:id="rId21"/>
    <hyperlink ref="D36" r:id="rId22"/>
    <hyperlink ref="F44" r:id="rId23"/>
    <hyperlink ref="D44" r:id="rId24"/>
    <hyperlink ref="F46" r:id="rId25"/>
    <hyperlink ref="D46" r:id="rId26"/>
    <hyperlink ref="F12" r:id="rId27"/>
    <hyperlink ref="D12" r:id="rId28"/>
    <hyperlink ref="F5" r:id="rId29"/>
    <hyperlink ref="D5" r:id="rId30"/>
    <hyperlink ref="F8" r:id="rId31"/>
    <hyperlink ref="D8" r:id="rId32"/>
    <hyperlink ref="F11" r:id="rId33"/>
    <hyperlink ref="D11" r:id="rId34"/>
    <hyperlink ref="F15" r:id="rId35"/>
    <hyperlink ref="D15" r:id="rId36"/>
    <hyperlink ref="F17" r:id="rId37"/>
    <hyperlink ref="D17" r:id="rId38"/>
    <hyperlink ref="F14" r:id="rId39"/>
    <hyperlink ref="D14" r:id="rId40"/>
    <hyperlink ref="F30" r:id="rId41"/>
    <hyperlink ref="D30" r:id="rId42"/>
    <hyperlink ref="F18" r:id="rId43"/>
    <hyperlink ref="D18" r:id="rId44"/>
    <hyperlink ref="F24" r:id="rId45"/>
    <hyperlink ref="D24" r:id="rId46"/>
    <hyperlink ref="F2" r:id="rId47"/>
    <hyperlink ref="D2" r:id="rId48"/>
    <hyperlink ref="F7" r:id="rId49"/>
    <hyperlink ref="D7" r:id="rId50"/>
    <hyperlink ref="F33" r:id="rId51"/>
    <hyperlink ref="D33" r:id="rId52"/>
    <hyperlink ref="F19" r:id="rId53"/>
    <hyperlink ref="D19" r:id="rId54"/>
    <hyperlink ref="F39" r:id="rId55"/>
    <hyperlink ref="D39" r:id="rId56"/>
    <hyperlink ref="F28" r:id="rId57"/>
    <hyperlink ref="D28" r:id="rId58"/>
    <hyperlink ref="F49" r:id="rId59" display="https://www.google.pl/search?q=3964551422"/>
    <hyperlink ref="D49" r:id="rId60"/>
    <hyperlink ref="F27" r:id="rId61"/>
    <hyperlink ref="D27" r:id="rId62"/>
    <hyperlink ref="F42" r:id="rId63"/>
    <hyperlink ref="D42" r:id="rId64"/>
    <hyperlink ref="F13" r:id="rId65"/>
    <hyperlink ref="D13" r:id="rId66"/>
    <hyperlink ref="F22" r:id="rId67"/>
    <hyperlink ref="D22" r:id="rId68"/>
    <hyperlink ref="F47" r:id="rId69"/>
    <hyperlink ref="D47" r:id="rId70"/>
    <hyperlink ref="F37" r:id="rId71"/>
    <hyperlink ref="D37" r:id="rId72"/>
    <hyperlink ref="D35" r:id="rId73"/>
    <hyperlink ref="F35" r:id="rId74"/>
    <hyperlink ref="D38" r:id="rId75"/>
    <hyperlink ref="F38" r:id="rId76"/>
    <hyperlink ref="D40" r:id="rId77"/>
    <hyperlink ref="F40" r:id="rId78"/>
    <hyperlink ref="F4" r:id="rId79"/>
    <hyperlink ref="D4" r:id="rId80"/>
    <hyperlink ref="F6" r:id="rId81"/>
    <hyperlink ref="D6" r:id="rId82"/>
    <hyperlink ref="F10" r:id="rId83"/>
    <hyperlink ref="D10" r:id="rId84"/>
    <hyperlink ref="F25" r:id="rId85"/>
    <hyperlink ref="D25" r:id="rId86"/>
    <hyperlink ref="F31" r:id="rId87"/>
    <hyperlink ref="D31" r:id="rId88"/>
    <hyperlink ref="F41" r:id="rId89"/>
    <hyperlink ref="D41" r:id="rId90"/>
    <hyperlink ref="F45" r:id="rId91"/>
    <hyperlink ref="D45" r:id="rId92"/>
    <hyperlink ref="F48" r:id="rId93"/>
    <hyperlink ref="D48" r:id="rId94"/>
    <hyperlink ref="F51" r:id="rId95"/>
    <hyperlink ref="D51" r:id="rId96"/>
    <hyperlink ref="F29" r:id="rId97"/>
    <hyperlink ref="D29" r:id="rId98"/>
    <hyperlink ref="F43" r:id="rId99"/>
    <hyperlink ref="D43" r:id="rId100"/>
  </hyperlinks>
  <pageMargins left="0.7" right="0.7" top="0.75" bottom="0.75" header="0.3" footer="0.3"/>
  <drawing r:id="rId10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Filek</dc:creator>
  <cp:lastModifiedBy>User</cp:lastModifiedBy>
  <dcterms:created xsi:type="dcterms:W3CDTF">2023-12-05T11:29:40Z</dcterms:created>
  <dcterms:modified xsi:type="dcterms:W3CDTF">2024-09-14T12:04:04Z</dcterms:modified>
</cp:coreProperties>
</file>