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89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<sst xmlns="http://schemas.openxmlformats.org/spreadsheetml/2006/main" count="185" uniqueCount="185">
  <si>
    <t>Zdjęcie produktu</t>
  </si>
  <si>
    <t>Cena w euro</t>
  </si>
  <si>
    <t>Ilość sztuk</t>
  </si>
  <si>
    <t>Nazwa produktu</t>
  </si>
  <si>
    <t>Philips GC1751/80 żelazko parowe EasySpeed (2000 W, ceramiczna stopa, zbiornik na wodę 220 ml) szare</t>
  </si>
  <si>
    <t>Bestron AMW500P Gofrownica, Metal/Tworzywo Sztuczne, 550 W, Rosa</t>
  </si>
  <si>
    <t>DISNEY PRINCESS TRUE kanapka</t>
  </si>
  <si>
    <t>Rapala Unisex Adult Rapala-25 kg RCD Digital Scale akcesoria wędkarskie Waga do ryb Maksymalna waga 25 kg, czytelny wyświetlacz LCD Peson, czarny, jedyny w swoim rodzaju</t>
  </si>
  <si>
    <t>Odlo bokserki Mężczyźni Bokserki Performance Light Eco L szary melanż</t>
  </si>
  <si>
    <t>Trendyol Sukienka Kobiety Sukienka plażowa z dzianiny, z siateczką M khaki</t>
  </si>
  <si>
    <t>Alpinestars Rękawice radarowe unisex, multi, jeden rozmiar</t>
  </si>
  <si>
    <t>Polar Unisex pas piersiowy Soft-Strap M-XXL Czarny</t>
  </si>
  <si>
    <t>Amazon Essentials Damska sukienka typu tanktop (dostępna w dużych rozmiarach) Mieszanka wiskozy Beż owsiany, liście palmowe XS</t>
  </si>
  <si>
    <t>GWHOLE 18 sztuk nadmuchiwanych uchwytów na napoje w basenie, palma, flamingi, jednorożec, syrenka, prezent urodzinowy</t>
  </si>
  <si>
    <t>TRUMiRR zamiennik dla Galaxy Watch 3 45 mm pasek do zegarka, pasek do zegarka ze stali nierdzewnej tkany z siatki pasek szybkiego zwalniania do Samsung Galaxy Watch3 45 mm Smartwatch</t>
  </si>
  <si>
    <t>Sram Road Hamulce środek nakrętki tarcza srebrna,11.5415.018.000</t>
  </si>
  <si>
    <t>Ion8 Szczelna butelka na wodę dla dzieci, stal nierdzewna, 400 ml, niebieska NIEBIESKI OneTouch 1.0</t>
  </si>
  <si>
    <t>Bohend Perłowy fascynator spinka do włosów z motywem lat 20., opaska na głowę, czarna czapka, wesele, przyjęcie, czapka, kapelusz herbaciany dla kobiet i dziewcząt Czarny</t>
  </si>
  <si>
    <t>Hama Głośniki multimedialne E 80 (głośnik PC z wtyczką jack 3,5 mm, USB, 2,5 W, aktywne głośniki do komputera, laptopa, notebooka, smartfona, tabletu) czarne</t>
  </si>
  <si>
    <t>Oryginalny pilot Maxytec do IPTV 4K / 5G /5G Plus/Hornet/Raptor</t>
  </si>
  <si>
    <t>Oxford Segregator Hawaje A5 Krajobraz Tył 30mm 2 okrągłe pierścienie okładka Polypro Różne kolory</t>
  </si>
  <si>
    <t>Pampers Sensitive Chusteczki Nawilżane Dla Niemowląt 1200 Sztuk (15 x 80), Bezzapachowe, do Delikatnego Oczyszczania 1200 chusteczek (15 x 80)</t>
  </si>
  <si>
    <t>UIGJIOG Rockstar Downhill kask dziecięcy, czarny matowy, quad, zestaw męski, kask motocyklowy ATV, certyfikat D.O.T, kask z okularami, rękawiczkami, kask integralny MTB, w zestawie z wyściółką kasku w 4 rozmiarach</t>
  </si>
  <si>
    <t>Globber - Kask dziecięcy XXS/XS - Kask ochronny dla dzieci i maluchów Pastelowa zieleń</t>
  </si>
  <si>
    <t>Amazfit Smartwatch, Różowy, 1,65"</t>
  </si>
  <si>
    <t>EDELRID Rękawiczki robocze Unisex Work Glove Open II XS Titan</t>
  </si>
  <si>
    <t>SKS Manometr powietrza Airchecker z podwójną głowicą Jeden rozmiar</t>
  </si>
  <si>
    <t>Amazon Basics – Wysuwana blokada kabla Z 4-cyfrowym kodem numerycznym</t>
  </si>
  <si>
    <t>CAMELBAK Chill Dirt Series butelka na napoje, niebieski/pomarańczowy, rozmiar uniwersalny</t>
  </si>
  <si>
    <t>SKS GERMANY COMPIT Cover do iPhone 12/12 Pro Etui na telefon komórkowy z urządzeniem mocującym (kompatybilne z systemem COMPIT, wytrzymałe tworzywo dwukomponentowe, przyjemne w dotyku), czarne 171x80x14mm</t>
  </si>
  <si>
    <t>Pokémon PKM SV3.5 Mini Tin 2, 210-60388</t>
  </si>
  <si>
    <t>Logitech K780 bezprzewodowa klawiatura, połączenie Bluetooth i 2,4 GHz, funkcja Multi Device &amp; Easy-Switch, zintegrowany uchwyt, PC/Mac, tablet, Włoski układ QWERTY – ciemnoszary/biały Qwerty, włoski</t>
  </si>
  <si>
    <t>Logitech Slim Folio do iPada (7, 8. i 9. generacji) etui z klawiaturą bezprzewodową, włoski układ QWERTY - grafitowy</t>
  </si>
  <si>
    <t>ctronics Kamera monitoringowa 2,5 K 4 MP, na zewnątrz, z akumulatorem solarnym, z panelem słonecznym, obracana o 355°/95°, bezprzewodowa kamera PTZ IP z funkcją rozpoznawania osób PIR, noktowizor,</t>
  </si>
  <si>
    <t>TFA Dostmann 60.3522.02 zegar ścienny, tworzywo sztuczne, biały, 30 x 4,3 x 30 cm</t>
  </si>
  <si>
    <t>FREETOO Rękawice na artretyzm, rękawice kompresyjne na reumatoidy i zapalenie stawów, rękawice bezpalcowe łagodzą ból w przypadku reumatyzmu, RSI, cieśni nadgarstka, bólu stawów, szare</t>
  </si>
  <si>
    <t>Etui ochronne kompatybilne z Apple Watch 44 mm, złote, Bling Shiny Watch, ultra cienkie, akcesoria, aluminiowe, bumper, etui kompatybilne z Apple Watch serii 6/SE/5/4, 44 mm</t>
  </si>
  <si>
    <t>sveltus Piłka pedagogiczna dla dorosłych, uniseks 25 cm Czerwona</t>
  </si>
  <si>
    <t>KollyKolla Butelka do picia dla dzieci ze słomką, 500 ml, z podwójnymi ściankami, nie zawiera BPA, nadaje się do napojów gazowanych, ze stali nierdzewnej, do uprawiania sportu, na rower, do biegania, na kemping, wędrówki</t>
  </si>
  <si>
    <t>Sensor tętna Polar H10 dla kobiet i mężczyzn – ANT+ , Bluetooth - Wodoszczelny czujnik tętna z opaską na klatkę piersiową, Czarny, XS-S Czarny XS-S H10</t>
  </si>
  <si>
    <t>sveltus Gymball 65 cm 65 cm szary</t>
  </si>
  <si>
    <t>Aoresac izolowany plecak chłodzący, torba na piknik 18 l, torba na lunch z chłodnicą plecaka, wodoodporna torba na lunch o dużej pojemności na plażę Camping BBQ Szary</t>
  </si>
  <si>
    <t>Speedo Gogle pływackie Futura Biofuse Flexiseal dla dzieci, dodatkowy komfort, amortyzowane dopasowanie, czerwone/dym, jeden rozmiar</t>
  </si>
  <si>
    <t>JEMULICE Zestaw do snorkelingu dla dorosłych, zestaw do nurkowania z okularami do nurkowania i dryfującymi, dla mężczyzn i kobiet, maska do nurkowania z hartowanego szkła do nurkowania, nurkowania i pływania A-zielony</t>
  </si>
  <si>
    <t>Vtech Purple Secret Safe Diary Light Show, interaktywny dziennik dla dziewcząt, sekretny dziennik dla dziewczynek z funkcją rozpoznawania twarzy, zdjęciami i innymi, prezent dla dziewczynek z grami, wiek 5, 6, 7+ lat</t>
  </si>
  <si>
    <t>Baby Born 824368 miękka w dotyku dziewczynka z niebieskimi oczami interaktywna funkcja lalki, 43 cm</t>
  </si>
  <si>
    <t>schleich 98982 Kalendarz adwentowy 2023 HC, od 5 lat, HORSE CLUB - Zestaw do zabawy, 24 kawałki</t>
  </si>
  <si>
    <t>Tonies Toniebox Figurka Dźwiękowa, Wielokolorowa, od 3 Lat</t>
  </si>
  <si>
    <t>Magic The Gathering Kamigawa: Neon Dynasty 3-Booster Draft Pack</t>
  </si>
  <si>
    <t>LPN</t>
  </si>
  <si>
    <t>LPNRP021730233</t>
  </si>
  <si>
    <t>LPNRP004531644</t>
  </si>
  <si>
    <t>LPNRP025937832</t>
  </si>
  <si>
    <t>LPNA051167838</t>
  </si>
  <si>
    <t>LPNHE761983289</t>
  </si>
  <si>
    <t>LPNHE766115572</t>
  </si>
  <si>
    <t>LPNHE741810726</t>
  </si>
  <si>
    <t>LPNHE778362324</t>
  </si>
  <si>
    <t>LPNHK153044655</t>
  </si>
  <si>
    <t>LPNHE780324927</t>
  </si>
  <si>
    <t>LPNHE779414512</t>
  </si>
  <si>
    <t>LPNHE778447028</t>
  </si>
  <si>
    <t>LPNHE764797745</t>
  </si>
  <si>
    <t>LPNIC012513595</t>
  </si>
  <si>
    <t>LPNHK207064130</t>
  </si>
  <si>
    <t>LPNIC083125425</t>
  </si>
  <si>
    <t>LPNHE796030381</t>
  </si>
  <si>
    <t>LPNHE751417466</t>
  </si>
  <si>
    <t>LPNHK161040006</t>
  </si>
  <si>
    <t>LPNIC084826081</t>
  </si>
  <si>
    <t>LPNA050608168</t>
  </si>
  <si>
    <t>LPNHE775118594</t>
  </si>
  <si>
    <t>LPNHE777780619</t>
  </si>
  <si>
    <t>LPNHE777912248</t>
  </si>
  <si>
    <t>LPNHE768202335</t>
  </si>
  <si>
    <t>LPNHE784633087</t>
  </si>
  <si>
    <t>LPNIC099096732</t>
  </si>
  <si>
    <t>LPNHE810511012</t>
  </si>
  <si>
    <t>LPNHE806041074</t>
  </si>
  <si>
    <t>LPNHE811736204</t>
  </si>
  <si>
    <t>LPNHE823714080</t>
  </si>
  <si>
    <t>LPNHE758321600</t>
  </si>
  <si>
    <t>LPNHE777543153</t>
  </si>
  <si>
    <t>LPNHE777822598</t>
  </si>
  <si>
    <t>LPNA050780481</t>
  </si>
  <si>
    <t>LPNHE770661115</t>
  </si>
  <si>
    <t>LPNHE792191448</t>
  </si>
  <si>
    <t>LPNHK183610882</t>
  </si>
  <si>
    <t>LPNIC085498770</t>
  </si>
  <si>
    <t>LPNA051653499</t>
  </si>
  <si>
    <t>LPNIC012664433</t>
  </si>
  <si>
    <t>LPNHE772913202</t>
  </si>
  <si>
    <t>LPNHE773391722</t>
  </si>
  <si>
    <t>LPNHE775079010</t>
  </si>
  <si>
    <t>LPNA039317358</t>
  </si>
  <si>
    <t>ASIN</t>
  </si>
  <si>
    <t>B07VXQYGDT</t>
  </si>
  <si>
    <t>B095Z2C5TJ</t>
  </si>
  <si>
    <t>B08T9TQFKX</t>
  </si>
  <si>
    <t>B01LWRJOEU</t>
  </si>
  <si>
    <t>B0BPMP1Y6J</t>
  </si>
  <si>
    <t>B09WF5Y987</t>
  </si>
  <si>
    <t>B09C7HYQWM</t>
  </si>
  <si>
    <t>B007XCLU66</t>
  </si>
  <si>
    <t>B07JP7BJXB</t>
  </si>
  <si>
    <t>B07THY9BS6</t>
  </si>
  <si>
    <t>B0B12317HG</t>
  </si>
  <si>
    <t>B0050VFM66</t>
  </si>
  <si>
    <t>B089KS72C6</t>
  </si>
  <si>
    <t>B08HM6RSYD</t>
  </si>
  <si>
    <t>B000S8FNTM</t>
  </si>
  <si>
    <t>B07L3MHN5P</t>
  </si>
  <si>
    <t>B09T3D1YV7</t>
  </si>
  <si>
    <t>B07P7KJ1QS</t>
  </si>
  <si>
    <t>B099P9BJ15</t>
  </si>
  <si>
    <t>B08MXBK17S</t>
  </si>
  <si>
    <t>B07YJX4XQW</t>
  </si>
  <si>
    <t>B082V9T95V</t>
  </si>
  <si>
    <t>B001OMQK6Q</t>
  </si>
  <si>
    <t>B07T3F5NL3</t>
  </si>
  <si>
    <t>B0BFJNWKT3</t>
  </si>
  <si>
    <t>B0948ZTLNS</t>
  </si>
  <si>
    <t>B0CDXC6M1Q</t>
  </si>
  <si>
    <t>B01GJZT4HY</t>
  </si>
  <si>
    <t>B07W7L19WV</t>
  </si>
  <si>
    <t>B0C5C6M32Y</t>
  </si>
  <si>
    <t>B016UTQ0VC</t>
  </si>
  <si>
    <t>B0BD7WFJS3</t>
  </si>
  <si>
    <t>B08Y5VJCRY</t>
  </si>
  <si>
    <t>B073GRYXT5</t>
  </si>
  <si>
    <t>B0BX46RZ4P</t>
  </si>
  <si>
    <t>B07PM565W2</t>
  </si>
  <si>
    <t>B073GRW4TY</t>
  </si>
  <si>
    <t>B09L4RTH75</t>
  </si>
  <si>
    <t>B0BJDK8Q16</t>
  </si>
  <si>
    <t>B09PH52CTG</t>
  </si>
  <si>
    <t>B095X8MRDH</t>
  </si>
  <si>
    <t>B07BWRH6QY</t>
  </si>
  <si>
    <t>B0BSNZZ11P</t>
  </si>
  <si>
    <t>B097NJ6YDP</t>
  </si>
  <si>
    <t>B09M8YCGTG</t>
  </si>
  <si>
    <t>EAN</t>
  </si>
  <si>
    <t>8710103913016</t>
  </si>
  <si>
    <t>8712184057290</t>
  </si>
  <si>
    <t>8412497512744</t>
  </si>
  <si>
    <t>0022677280448</t>
  </si>
  <si>
    <t>7611366164409</t>
  </si>
  <si>
    <t>8683043172136</t>
  </si>
  <si>
    <t>8059175881480</t>
  </si>
  <si>
    <t>0725882555164</t>
  </si>
  <si>
    <t>0193548247812</t>
  </si>
  <si>
    <t>0687765607769</t>
  </si>
  <si>
    <t>0710845603891</t>
  </si>
  <si>
    <t>0619098083422</t>
  </si>
  <si>
    <t>0822007230446</t>
  </si>
  <si>
    <t>4007249571397</t>
  </si>
  <si>
    <t>7659030550189</t>
  </si>
  <si>
    <t>3045050461774</t>
  </si>
  <si>
    <t>8001841063188</t>
  </si>
  <si>
    <t>3643488700955</t>
  </si>
  <si>
    <t>4895224402145</t>
  </si>
  <si>
    <t>0778299464611</t>
  </si>
  <si>
    <t>4028545117843</t>
  </si>
  <si>
    <t>4002556228088</t>
  </si>
  <si>
    <t>0841511129558</t>
  </si>
  <si>
    <t>0886798039787</t>
  </si>
  <si>
    <t>4002556988791</t>
  </si>
  <si>
    <t>0820650603884</t>
  </si>
  <si>
    <t>5099206064980</t>
  </si>
  <si>
    <t>5099206088283</t>
  </si>
  <si>
    <t>4009816028457</t>
  </si>
  <si>
    <t>0788499544761</t>
  </si>
  <si>
    <t>3412181041616</t>
  </si>
  <si>
    <t>0753775318541</t>
  </si>
  <si>
    <t>0725882051352</t>
  </si>
  <si>
    <t>3412181003409</t>
  </si>
  <si>
    <t>0750749010050</t>
  </si>
  <si>
    <t>5053744416311</t>
  </si>
  <si>
    <t>3417765419034</t>
  </si>
  <si>
    <t>4001167824368</t>
  </si>
  <si>
    <t>4059433715766</t>
  </si>
  <si>
    <t>4251192120328</t>
  </si>
  <si>
    <t>0195166149998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</si>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</sst>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DAF59D63-B024-4DD3-BFFC-6DB2FBD2A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0482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6C3430C7-679D-4FB2-B720-9222919B0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13832DAC-8C3E-4FD0-BDEC-EA05B85E3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7745E65E-E798-4EEC-9C78-8BDBC414F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476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12E5D495-AF20-4AF2-83AB-CEF2B9FD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4057650"/>
          <a:ext cx="247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847725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C7DA8728-E06E-4576-8FD9-4B73BE0CA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468630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21A1E2B7-E7C4-48AF-ACE4-CD5A9446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136805CE-8488-4C60-9A91-6D8C4B67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657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446C231-843D-4ECD-BCCB-597E80674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F7D4669E-D6E1-4E27-AF48-99746F76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447F3139-1EBD-4950-ABC0-E816C415F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238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433FACA8-B696-404F-951D-5A0D4722C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42900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71475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1C594920-85DC-406B-B1CF-D4A9FE901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53149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80C9FEF6-8372-43E1-8CBD-C4D3F5B8F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E1D08573-07F8-4AB7-8CAA-5B2FD162F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08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238125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2040615B-5152-4ADB-B405-4F64D4284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715500"/>
          <a:ext cx="2381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60960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1C0DFE9B-EEFD-48DA-B2AF-D800E1D9D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8D1AD78C-8ED6-43EC-9396-2EDAF2601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097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9F01EA53-94E0-42FB-A2BC-767941B97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B425A19F-B97F-4CE2-B35C-B26A562BA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DC00F29A-568D-46EA-849D-0EF2A8087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90525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CDBB59D2-153C-499E-97D1-0A2CEEC9E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348740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171C4430-A1B0-4257-B196-2945CCB7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D0713A2C-9CD0-49B0-AAB0-814E2858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23825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A3744DC9-ACD7-4BB6-9BC6-7BF90EECB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5373350"/>
          <a:ext cx="123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852DE222-76E1-488C-84DB-AA3CEA54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00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0480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069BD7CC-6BB6-44AB-B6C2-74273AAC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66306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1190625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E48D3A7F-3586-4D6B-BC2B-D31EEE8D0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259300"/>
          <a:ext cx="1190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12BEC022-BB15-42DE-B25D-ECA0ECF0E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68C66CCD-32BB-4B02-83AE-556C2F9A3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851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DFBD647B-F81D-4D36-B2AD-1DBE0EE7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14525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4672FCFE-BA99-45FA-9609-F8445ED0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D255CE86-FA7E-408E-A941-8FD035FC8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040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19100" cy="476250"/>
    <xdr:pic>
      <xdr:nvPicPr>
        <xdr:cNvPr id="80" name="Obraz 79">
          <a:extLst>
            <a:ext uri="{FF2B5EF4-FFF2-40B4-BE49-F238E27FC236}">
              <a16:creationId xmlns:a16="http://schemas.microsoft.com/office/drawing/2014/main" id="{3B5F4C09-FC91-4E1E-9E20-5972988E7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03120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81" name="Obraz 80">
          <a:extLst>
            <a:ext uri="{FF2B5EF4-FFF2-40B4-BE49-F238E27FC236}">
              <a16:creationId xmlns:a16="http://schemas.microsoft.com/office/drawing/2014/main" id="{378E5DBC-F033-4BCD-80A2-21E790CB3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838200" cy="466725"/>
    <xdr:pic>
      <xdr:nvPicPr>
        <xdr:cNvPr id="82" name="image90.jpg">
          <a:extLst>
            <a:ext uri="{FF2B5EF4-FFF2-40B4-BE49-F238E27FC236}">
              <a16:creationId xmlns:a16="http://schemas.microsoft.com/office/drawing/2014/main" id="{F0AE0F31-7235-4708-B307-8B31FCA12844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5250" y="24174450"/>
          <a:ext cx="83820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83" name="Obraz 82">
          <a:extLst>
            <a:ext uri="{FF2B5EF4-FFF2-40B4-BE49-F238E27FC236}">
              <a16:creationId xmlns:a16="http://schemas.microsoft.com/office/drawing/2014/main" id="{3C4F3743-6284-4CCF-BD22-97B7501D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84" name="Obraz 83">
          <a:extLst>
            <a:ext uri="{FF2B5EF4-FFF2-40B4-BE49-F238E27FC236}">
              <a16:creationId xmlns:a16="http://schemas.microsoft.com/office/drawing/2014/main" id="{46BAF930-A5D2-4C0F-A645-379788C3D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85775" cy="476250"/>
    <xdr:pic>
      <xdr:nvPicPr>
        <xdr:cNvPr id="85" name="Obraz 84">
          <a:extLst>
            <a:ext uri="{FF2B5EF4-FFF2-40B4-BE49-F238E27FC236}">
              <a16:creationId xmlns:a16="http://schemas.microsoft.com/office/drawing/2014/main" id="{F03EF644-A19A-4267-91B0-48B48954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29171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86" name="Obraz 85">
          <a:extLst>
            <a:ext uri="{FF2B5EF4-FFF2-40B4-BE49-F238E27FC236}">
              <a16:creationId xmlns:a16="http://schemas.microsoft.com/office/drawing/2014/main" id="{9BB84B7D-48A2-4932-B439-13C0DB8B9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87" name="Obraz 86">
          <a:extLst>
            <a:ext uri="{FF2B5EF4-FFF2-40B4-BE49-F238E27FC236}">
              <a16:creationId xmlns:a16="http://schemas.microsoft.com/office/drawing/2014/main" id="{4E6AF8BD-CFFA-4921-86C4-50F462966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606040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88" name="Obraz 87">
          <a:extLst>
            <a:ext uri="{FF2B5EF4-FFF2-40B4-BE49-F238E27FC236}">
              <a16:creationId xmlns:a16="http://schemas.microsoft.com/office/drawing/2014/main" id="{8F8FB288-C4A5-4805-9E4B-D0DB2F5A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668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89" name="Obraz 88">
          <a:extLst>
            <a:ext uri="{FF2B5EF4-FFF2-40B4-BE49-F238E27FC236}">
              <a16:creationId xmlns:a16="http://schemas.microsoft.com/office/drawing/2014/main" id="{ACB72B27-B83C-4EF8-83A4-6DA5D3E5D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731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90" name="Obraz 89">
          <a:extLst>
            <a:ext uri="{FF2B5EF4-FFF2-40B4-BE49-F238E27FC236}">
              <a16:creationId xmlns:a16="http://schemas.microsoft.com/office/drawing/2014/main" id="{8F4B032D-85C8-4D4F-A7FA-C574AE409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794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47675" cy="476250"/>
    <xdr:pic>
      <xdr:nvPicPr>
        <xdr:cNvPr id="91" name="Obraz 90">
          <a:extLst>
            <a:ext uri="{FF2B5EF4-FFF2-40B4-BE49-F238E27FC236}">
              <a16:creationId xmlns:a16="http://schemas.microsoft.com/office/drawing/2014/main" id="{8900761D-99DB-4EF3-8D50-0D232FBB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5431750"/>
          <a:ext cx="4476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Amazon+Essentials+Damska+sukienka+typu+tanktop+%28dost%C4%99pna+w+du%C5%BCych+rozmiarach%29+Mieszanka+wiskozy+Be%C5%BC+owsiany%2C+li%C5%9Bcie+palmowe+XS" TargetMode="External"/><Relationship Id="rId21" Type="http://schemas.openxmlformats.org/officeDocument/2006/relationships/hyperlink" Target="https://www.google.pl/search?q=B0BPMP1Y6J" TargetMode="External"/><Relationship Id="rId42" Type="http://schemas.openxmlformats.org/officeDocument/2006/relationships/hyperlink" Target="https://www.google.pl/search?q=Amazfit+Smartwatch%2C+R%C3%B3%C5%BCowy%2C+1%2C65%22" TargetMode="External"/><Relationship Id="rId47" Type="http://schemas.openxmlformats.org/officeDocument/2006/relationships/hyperlink" Target="https://www.google.pl/search?q=B07T3F5NL3" TargetMode="External"/><Relationship Id="rId63" Type="http://schemas.openxmlformats.org/officeDocument/2006/relationships/hyperlink" Target="https://www.google.pl/search?q=B0BD7WFJS3" TargetMode="External"/><Relationship Id="rId68" Type="http://schemas.openxmlformats.org/officeDocument/2006/relationships/hyperlink" Target="https://www.google.pl/search?q=sveltus+Pi%C5%82ka+pedagogiczna+dla+doros%C5%82ych%2C+uniseks+25+cm+Czerwona" TargetMode="External"/><Relationship Id="rId84" Type="http://schemas.openxmlformats.org/officeDocument/2006/relationships/hyperlink" Target="https://www.google.pl/search?q=schleich+98982+Kalendarz+adwentowy+2023+HC%2C+od+5+lat%2C+HORSE+CLUB+-+Zestaw+do+zabawy%2C+24+kawa%C5%82ki" TargetMode="External"/><Relationship Id="rId89" Type="http://schemas.openxmlformats.org/officeDocument/2006/relationships/hyperlink" Target="https://www.google.pl/search?q=B095X8MRDH" TargetMode="External"/><Relationship Id="rId16" Type="http://schemas.openxmlformats.org/officeDocument/2006/relationships/hyperlink" Target="https://www.google.pl/search?q=TRUMiRR+zamiennik+dla+Galaxy+Watch+3+45+mm+pasek+do+zegarka%2C+pasek+do+zegarka+ze+stali+nierdzewnej+tkany+z+siatki+pasek+szybkiego+zwalniania+do+Samsung+Galaxy+Watch3+45+mm+Smartwatch" TargetMode="External"/><Relationship Id="rId11" Type="http://schemas.openxmlformats.org/officeDocument/2006/relationships/hyperlink" Target="https://www.google.pl/search?q=B007XCLU66" TargetMode="External"/><Relationship Id="rId32" Type="http://schemas.openxmlformats.org/officeDocument/2006/relationships/hyperlink" Target="https://www.google.pl/search?q=Oryginalny+pilot+Maxytec+do+IPTV+4K+%2F+5G+%2F5G+Plus%2FHornet%2FRaptor" TargetMode="External"/><Relationship Id="rId37" Type="http://schemas.openxmlformats.org/officeDocument/2006/relationships/hyperlink" Target="https://www.google.pl/search?q=B099P9BJ15" TargetMode="External"/><Relationship Id="rId53" Type="http://schemas.openxmlformats.org/officeDocument/2006/relationships/hyperlink" Target="https://www.google.pl/search?q=B0CDXC6M1Q" TargetMode="External"/><Relationship Id="rId58" Type="http://schemas.openxmlformats.org/officeDocument/2006/relationships/hyperlink" Target="https://www.google.pl/search?q=Logitech+Slim+Folio+do+iPada+%287%2C+8.+i+9.+generacji%29+etui+z+klawiatur%C4%85+bezprzewodow%C4%85%2C+w%C5%82oski+uk%C5%82ad+QWERTY+-+grafitowy" TargetMode="External"/><Relationship Id="rId74" Type="http://schemas.openxmlformats.org/officeDocument/2006/relationships/hyperlink" Target="https://www.google.pl/search?q=Sensor+t%C4%99tna+Polar+H10+dla+kobiet+i+m%C4%99%C5%BCczyzn+%E2%80%93+ANT%2B+%2C+Bluetooth+-+Wodoszczelny+czujnik+t%C4%99tna+z+opask%C4%85+na+klatk%C4%99+piersiow%C4%85%2C+Czarny%2C+XS-S+Czarny+XS-S+H10" TargetMode="External"/><Relationship Id="rId79" Type="http://schemas.openxmlformats.org/officeDocument/2006/relationships/hyperlink" Target="https://www.google.pl/search?q=B09L4RTH75" TargetMode="External"/><Relationship Id="rId5" Type="http://schemas.openxmlformats.org/officeDocument/2006/relationships/hyperlink" Target="https://www.google.pl/search?q=B08T9TQFKX" TargetMode="External"/><Relationship Id="rId90" Type="http://schemas.openxmlformats.org/officeDocument/2006/relationships/hyperlink" Target="https://www.google.pl/search?q=Vtech+Purple+Secret+Safe+Diary+Light+Show%2C+interaktywny+dziennik+dla+dziewcz%C4%85t%2C+sekretny+dziennik+dla+dziewczynek+z+funkcj%C4%85+rozpoznawania+twarzy%2C+zdj%C4%99ciami+i+innymi%2C+prezent+dla+dziewczynek+z+grami%2C+wiek+5%2C+6%2C+7%2B+lat" TargetMode="External"/><Relationship Id="rId14" Type="http://schemas.openxmlformats.org/officeDocument/2006/relationships/hyperlink" Target="https://www.google.pl/search?q=GWHOLE+18+sztuk+nadmuchiwanych+uchwyt%C3%B3w+na+napoje+w+basenie%2C+palma%2C+flamingi%2C+jednoro%C5%BCec%2C+syrenka%2C+prezent+urodzinowy" TargetMode="External"/><Relationship Id="rId22" Type="http://schemas.openxmlformats.org/officeDocument/2006/relationships/hyperlink" Target="https://www.google.pl/search?q=Odlo+bokserki+M%C4%99%C5%BCczy%C5%BAni+Bokserki+Performance+Light+Eco+L+szary+melan%C5%BC" TargetMode="External"/><Relationship Id="rId27" Type="http://schemas.openxmlformats.org/officeDocument/2006/relationships/hyperlink" Target="https://www.google.pl/search?q=B08HM6RSYD" TargetMode="External"/><Relationship Id="rId30" Type="http://schemas.openxmlformats.org/officeDocument/2006/relationships/hyperlink" Target="https://www.google.pl/search?q=Hama+G%C5%82o%C5%9Bniki+multimedialne+E+80+%28g%C5%82o%C5%9Bnik+PC+z+wtyczk%C4%85+jack+3%2C5+mm%2C+USB%2C+2%2C5+W%2C+aktywne+g%C5%82o%C5%9Bniki+do+komputera%2C+laptopa%2C+notebooka%2C+smartfona%2C+tabletu%29+czarne" TargetMode="External"/><Relationship Id="rId35" Type="http://schemas.openxmlformats.org/officeDocument/2006/relationships/hyperlink" Target="https://www.google.pl/search?q=B07P7KJ1QS" TargetMode="External"/><Relationship Id="rId43" Type="http://schemas.openxmlformats.org/officeDocument/2006/relationships/hyperlink" Target="https://www.google.pl/search?q=B082V9T95V" TargetMode="External"/><Relationship Id="rId48" Type="http://schemas.openxmlformats.org/officeDocument/2006/relationships/hyperlink" Target="https://www.google.pl/search?q=Amazon+Basics+%E2%80%93+Wysuwana+blokada+kabla+Z+4-cyfrowym+kodem+numerycznym" TargetMode="External"/><Relationship Id="rId56" Type="http://schemas.openxmlformats.org/officeDocument/2006/relationships/hyperlink" Target="https://www.google.pl/search?q=Logitech+K780+bezprzewodowa+klawiatura%2C+po%C5%82%C4%85czenie+Bluetooth+i+2%2C4+GHz%2C+funkcja+Multi+Device+%26+Easy-Switch%2C+zintegrowany+uchwyt%2C+PC%2FMac%2C+tablet%2C+W%C5%82oski+uk%C5%82ad+QWERTY+%E2%80%93+ciemnoszary%2Fbia%C5%82y+Qwerty%2C+w%C5%82oski" TargetMode="External"/><Relationship Id="rId64" Type="http://schemas.openxmlformats.org/officeDocument/2006/relationships/hyperlink" Target="https://www.google.pl/search?q=FREETOO+R%C4%99kawice+na+artretyzm%2C+r%C4%99kawice+kompresyjne+na+reumatoidy+i+zapalenie+staw%C3%B3w%2C+r%C4%99kawice+bezpalcowe+%C5%82agodz%C4%85+b%C3%B3l+w+przypadku+reumatyzmu%2C+RSI%2C+cie%C5%9Bni+nadgarstka%2C+b%C3%B3lu+staw%C3%B3w%2C+szare" TargetMode="External"/><Relationship Id="rId69" Type="http://schemas.openxmlformats.org/officeDocument/2006/relationships/hyperlink" Target="https://www.google.pl/search?q=B0BX46RZ4P" TargetMode="External"/><Relationship Id="rId77" Type="http://schemas.openxmlformats.org/officeDocument/2006/relationships/hyperlink" Target="https://www.google.pl/search?q=B073GRW4TY" TargetMode="External"/><Relationship Id="rId8" Type="http://schemas.openxmlformats.org/officeDocument/2006/relationships/hyperlink" Target="https://www.google.pl/search?q=Rapala+Unisex+Adult+Rapala-25+kg+RCD+Digital+Scale+akcesoria+w%C4%99dkarskie+Waga+do+ryb+Maksymalna+waga+25+kg%2C+czytelny+wy%C5%9Bwietlacz+LCD+Peson%2C+czarny%2C+jedyny+w+swoim+rodzaju" TargetMode="External"/><Relationship Id="rId51" Type="http://schemas.openxmlformats.org/officeDocument/2006/relationships/hyperlink" Target="https://www.google.pl/search?q=B0948ZTLNS" TargetMode="External"/><Relationship Id="rId72" Type="http://schemas.openxmlformats.org/officeDocument/2006/relationships/hyperlink" Target="https://www.google.pl/search?q=B0BJDK8Q16" TargetMode="External"/><Relationship Id="rId80" Type="http://schemas.openxmlformats.org/officeDocument/2006/relationships/hyperlink" Target="https://www.google.pl/search?q=Aoresac+izolowany+plecak+ch%C5%82odz%C4%85cy%2C+torba+na+piknik+18+l%2C+torba+na+lunch+z+ch%C5%82odnic%C4%85+plecaka%2C+wodoodporna+torba+na+lunch+o+du%C5%BCej+pojemno%C5%9Bci+na+pla%C5%BC%C4%99+Camping+BBQ+Szary" TargetMode="External"/><Relationship Id="rId85" Type="http://schemas.openxmlformats.org/officeDocument/2006/relationships/hyperlink" Target="https://www.google.pl/search?q=B097NJ6YDP" TargetMode="External"/><Relationship Id="rId3" Type="http://schemas.openxmlformats.org/officeDocument/2006/relationships/hyperlink" Target="https://www.google.pl/search?q=B095Z2C5TJ" TargetMode="External"/><Relationship Id="rId12" Type="http://schemas.openxmlformats.org/officeDocument/2006/relationships/hyperlink" Target="https://www.google.pl/search?q=Polar+Unisex+pas+piersiowy+Soft-Strap+M-XXL+Czarny" TargetMode="External"/><Relationship Id="rId17" Type="http://schemas.openxmlformats.org/officeDocument/2006/relationships/hyperlink" Target="https://www.google.pl/search?q=B0050VFM66" TargetMode="External"/><Relationship Id="rId25" Type="http://schemas.openxmlformats.org/officeDocument/2006/relationships/hyperlink" Target="https://www.google.pl/search?q=B07JP7BJXB" TargetMode="External"/><Relationship Id="rId33" Type="http://schemas.openxmlformats.org/officeDocument/2006/relationships/hyperlink" Target="https://www.google.pl/search?q=B09T3D1YV7" TargetMode="External"/><Relationship Id="rId38" Type="http://schemas.openxmlformats.org/officeDocument/2006/relationships/hyperlink" Target="https://www.google.pl/search?q=UIGJIOG+Rockstar+Downhill+kask+dzieci%C4%99cy%2C+czarny+matowy%2C+quad%2C+zestaw+m%C4%99ski%2C+kask+motocyklowy+ATV%2C+certyfikat+D.O.T%2C+kask+z+okularami%2C+r%C4%99kawiczkami%2C+kask+integralny+MTB%2C+w+zestawie+z+wy%C5%9Bci%C3%B3%C5%82k%C4%85+kasku+w+4+rozmiarach" TargetMode="External"/><Relationship Id="rId46" Type="http://schemas.openxmlformats.org/officeDocument/2006/relationships/hyperlink" Target="https://www.google.pl/search?q=SKS+Manometr+powietrza+Airchecker+z+podw%C3%B3jn%C4%85+g%C5%82owic%C4%85+Jeden+rozmiar" TargetMode="External"/><Relationship Id="rId59" Type="http://schemas.openxmlformats.org/officeDocument/2006/relationships/hyperlink" Target="https://www.google.pl/search?q=B0C5C6M32Y" TargetMode="External"/><Relationship Id="rId67" Type="http://schemas.openxmlformats.org/officeDocument/2006/relationships/hyperlink" Target="https://www.google.pl/search?q=B073GRYXT5" TargetMode="External"/><Relationship Id="rId20" Type="http://schemas.openxmlformats.org/officeDocument/2006/relationships/hyperlink" Target="https://www.google.pl/search?q=Ion8+Szczelna+butelka+na+wod%C4%99+dla+dzieci%2C+stal+nierdzewna%2C+400+ml%2C+niebieska+NIEBIESKI+OneTouch+1.0" TargetMode="External"/><Relationship Id="rId41" Type="http://schemas.openxmlformats.org/officeDocument/2006/relationships/hyperlink" Target="https://www.google.pl/search?q=B07YJX4XQW" TargetMode="External"/><Relationship Id="rId54" Type="http://schemas.openxmlformats.org/officeDocument/2006/relationships/hyperlink" Target="https://www.google.pl/search?q=Pok%C3%A9mon+PKM+SV3.5+Mini+Tin+2%2C+210-60388" TargetMode="External"/><Relationship Id="rId62" Type="http://schemas.openxmlformats.org/officeDocument/2006/relationships/hyperlink" Target="https://www.google.pl/search?q=TFA+Dostmann+60.3522.02+zegar+%C5%9Bcienny%2C+tworzywo+sztuczne%2C+bia%C5%82y%2C+30+x+4%2C3+x+30+cm" TargetMode="External"/><Relationship Id="rId70" Type="http://schemas.openxmlformats.org/officeDocument/2006/relationships/hyperlink" Target="https://www.google.pl/search?q=KollyKolla+Butelka+do+picia+dla+dzieci+ze+s%C5%82omk%C4%85%2C+500+ml%2C+z+podw%C3%B3jnymi+%C5%9Bciankami%2C+nie+zawiera+BPA%2C+nadaje+si%C4%99+do+napoj%C3%B3w+gazowanych%2C+ze+stali+nierdzewnej%2C+do+uprawiania+sportu%2C+na+rower%2C+do+biegania%2C+na+kemping%2C+w%C4%99dr%C3%B3wki" TargetMode="External"/><Relationship Id="rId75" Type="http://schemas.openxmlformats.org/officeDocument/2006/relationships/hyperlink" Target="https://www.google.pl/search?q=B09PH52CTG" TargetMode="External"/><Relationship Id="rId83" Type="http://schemas.openxmlformats.org/officeDocument/2006/relationships/hyperlink" Target="https://www.google.pl/search?q=B0BSNZZ11P" TargetMode="External"/><Relationship Id="rId88" Type="http://schemas.openxmlformats.org/officeDocument/2006/relationships/hyperlink" Target="https://www.google.pl/search?q=Magic+The+Gathering+Kamigawa%3A+Neon+Dynasty+3-Booster+Draft+Pack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s://www.google.pl/search?q=B07VXQYGDT" TargetMode="External"/><Relationship Id="rId6" Type="http://schemas.openxmlformats.org/officeDocument/2006/relationships/hyperlink" Target="https://www.google.pl/search?q=DISNEY+PRINCESS+TRUE+kanapka" TargetMode="External"/><Relationship Id="rId15" Type="http://schemas.openxmlformats.org/officeDocument/2006/relationships/hyperlink" Target="https://www.google.pl/search?q=B0B12317HG" TargetMode="External"/><Relationship Id="rId23" Type="http://schemas.openxmlformats.org/officeDocument/2006/relationships/hyperlink" Target="https://www.google.pl/search?q=B09WF5Y987" TargetMode="External"/><Relationship Id="rId28" Type="http://schemas.openxmlformats.org/officeDocument/2006/relationships/hyperlink" Target="https://www.google.pl/search?q=Bohend+Per%C5%82owy+fascynator+spinka+do+w%C5%82os%C3%B3w+z+motywem+lat+20.%2C+opaska+na+g%C5%82ow%C4%99%2C+czarna+czapka%2C+wesele%2C+przyj%C4%99cie%2C+czapka%2C+kapelusz+herbaciany+dla+kobiet+i+dziewcz%C4%85t+Czarny" TargetMode="External"/><Relationship Id="rId36" Type="http://schemas.openxmlformats.org/officeDocument/2006/relationships/hyperlink" Target="https://www.google.pl/search?q=Pampers+Sensitive+Chusteczki+Nawil%C5%BCane+Dla+Niemowl%C4%85t+1200+Sztuk+%2815+x+80%29%2C+Bezzapachowe%2C+do+Delikatnego+Oczyszczania+1200+chusteczek+%2815+x+80%29" TargetMode="External"/><Relationship Id="rId49" Type="http://schemas.openxmlformats.org/officeDocument/2006/relationships/hyperlink" Target="https://www.google.pl/search?q=B0BFJNWKT3" TargetMode="External"/><Relationship Id="rId57" Type="http://schemas.openxmlformats.org/officeDocument/2006/relationships/hyperlink" Target="https://www.google.pl/search?q=B07W7L19WV" TargetMode="External"/><Relationship Id="rId10" Type="http://schemas.openxmlformats.org/officeDocument/2006/relationships/hyperlink" Target="https://www.google.pl/search?q=Alpinestars+R%C4%99kawice+radarowe+unisex%2C+multi%2C+jeden+rozmiar" TargetMode="External"/><Relationship Id="rId31" Type="http://schemas.openxmlformats.org/officeDocument/2006/relationships/hyperlink" Target="https://www.google.pl/search?q=B07L3MHN5P" TargetMode="External"/><Relationship Id="rId44" Type="http://schemas.openxmlformats.org/officeDocument/2006/relationships/hyperlink" Target="https://www.google.pl/search?q=EDELRID+R%C4%99kawiczki+robocze+Unisex+Work+Glove+Open+II+XS+Titan" TargetMode="External"/><Relationship Id="rId52" Type="http://schemas.openxmlformats.org/officeDocument/2006/relationships/hyperlink" Target="https://www.google.pl/search?q=SKS+GERMANY+COMPIT+Cover+do+iPhone+12%2F12+Pro+Etui+na+telefon+kom%C3%B3rkowy+z+urz%C4%85dzeniem+mocuj%C4%85cym+%28kompatybilne+z+systemem+COMPIT%2C+wytrzyma%C5%82e+tworzywo+dwukomponentowe%2C+przyjemne+w+dotyku%29%2C+czarne+171x80x14mm" TargetMode="External"/><Relationship Id="rId60" Type="http://schemas.openxmlformats.org/officeDocument/2006/relationships/hyperlink" Target="https://www.google.pl/search?q=ctronics+Kamera+monitoringowa+2%2C5+K+4+MP%2C+na+zewn%C4%85trz%2C+z+akumulatorem+solarnym%2C+z+panelem+s%C5%82onecznym%2C+obracana+o+355%C2%B0%2F95%C2%B0%2C+bezprzewodowa+kamera+PTZ+IP+z+funkcj%C4%85+rozpoznawania+os%C3%B3b+PIR%2C+noktowizor%2C" TargetMode="External"/><Relationship Id="rId65" Type="http://schemas.openxmlformats.org/officeDocument/2006/relationships/hyperlink" Target="https://www.google.pl/search?q=B08Y5VJCRY" TargetMode="External"/><Relationship Id="rId73" Type="http://schemas.openxmlformats.org/officeDocument/2006/relationships/hyperlink" Target="https://www.google.pl/search?q=B07PM565W2" TargetMode="External"/><Relationship Id="rId78" Type="http://schemas.openxmlformats.org/officeDocument/2006/relationships/hyperlink" Target="https://www.google.pl/search?q=sveltus+Gymball+65+cm+65+cm+szary" TargetMode="External"/><Relationship Id="rId81" Type="http://schemas.openxmlformats.org/officeDocument/2006/relationships/hyperlink" Target="https://www.google.pl/search?q=B07BWRH6QY" TargetMode="External"/><Relationship Id="rId86" Type="http://schemas.openxmlformats.org/officeDocument/2006/relationships/hyperlink" Target="https://www.google.pl/search?q=Tonies+Toniebox+Figurka+D%C5%BAwi%C4%99kowa%2C+Wielokolorowa%2C+od+3+Lat" TargetMode="External"/><Relationship Id="rId4" Type="http://schemas.openxmlformats.org/officeDocument/2006/relationships/hyperlink" Target="https://www.google.pl/search?q=Bestron+AMW500P+Gofrownica%2C+Metal%2FTworzywo+Sztuczne%2C+550+W%2C+Rosa" TargetMode="External"/><Relationship Id="rId9" Type="http://schemas.openxmlformats.org/officeDocument/2006/relationships/hyperlink" Target="https://www.google.pl/search?q=B09C7HYQWM" TargetMode="External"/><Relationship Id="rId13" Type="http://schemas.openxmlformats.org/officeDocument/2006/relationships/hyperlink" Target="https://www.google.pl/search?q=B07THY9BS6" TargetMode="External"/><Relationship Id="rId18" Type="http://schemas.openxmlformats.org/officeDocument/2006/relationships/hyperlink" Target="https://www.google.pl/search?q=Sram+Road+Hamulce+%C5%9Brodek+nakr%C4%99tki+tarcza+srebrna%2C11.5415.018.000" TargetMode="External"/><Relationship Id="rId39" Type="http://schemas.openxmlformats.org/officeDocument/2006/relationships/hyperlink" Target="https://www.google.pl/search?q=B08MXBK17S" TargetMode="External"/><Relationship Id="rId34" Type="http://schemas.openxmlformats.org/officeDocument/2006/relationships/hyperlink" Target="https://www.google.pl/search?q=Oxford+Segregator+Hawaje+A5+Krajobraz+Ty%C5%82+30mm+2+okr%C4%85g%C5%82e+pier%C5%9Bcienie+ok%C5%82adka+Polypro+R%C3%B3%C5%BCne+kolory" TargetMode="External"/><Relationship Id="rId50" Type="http://schemas.openxmlformats.org/officeDocument/2006/relationships/hyperlink" Target="https://www.google.pl/search?q=CAMELBAK+Chill+Dirt+Series+butelka+na+napoje%2C+niebieski%2Fpomara%C5%84czowy%2C+rozmiar+uniwersalny" TargetMode="External"/><Relationship Id="rId55" Type="http://schemas.openxmlformats.org/officeDocument/2006/relationships/hyperlink" Target="https://www.google.pl/search?q=B01GJZT4HY" TargetMode="External"/><Relationship Id="rId76" Type="http://schemas.openxmlformats.org/officeDocument/2006/relationships/hyperlink" Target="https://www.google.pl/search?q=JEMULICE+Zestaw+do+snorkelingu+dla+doros%C5%82ych%2C+zestaw+do+nurkowania+z+okularami+do+nurkowania+i+dryfuj%C4%85cymi%2C+dla+m%C4%99%C5%BCczyzn+i+kobiet%2C+maska+do+nurkowania+z+hartowanego+szk%C5%82a+do+nurkowania%2C+nurkowania+i+p%C5%82ywania+A-zielony" TargetMode="External"/><Relationship Id="rId7" Type="http://schemas.openxmlformats.org/officeDocument/2006/relationships/hyperlink" Target="https://www.google.pl/search?q=B01LWRJOEU" TargetMode="External"/><Relationship Id="rId71" Type="http://schemas.openxmlformats.org/officeDocument/2006/relationships/hyperlink" Target="https://www.google.pl/search?q=Speedo+Gogle+p%C5%82ywackie+Futura+Biofuse+Flexiseal+dla+dzieci%2C+dodatkowy+komfort%2C+amortyzowane+dopasowanie%2C+czerwone%2Fdym%2C+jeden+rozmiar" TargetMode="External"/><Relationship Id="rId2" Type="http://schemas.openxmlformats.org/officeDocument/2006/relationships/hyperlink" Target="https://www.google.pl/search?q=Philips+GC1751%2F80+%C5%BCelazko+parowe+EasySpeed+%282000+W%2C+ceramiczna+stopa%2C+zbiornik+na+wod%C4%99+220+ml%29+szare" TargetMode="External"/><Relationship Id="rId29" Type="http://schemas.openxmlformats.org/officeDocument/2006/relationships/hyperlink" Target="https://www.google.pl/search?q=B000S8FNTM" TargetMode="External"/><Relationship Id="rId24" Type="http://schemas.openxmlformats.org/officeDocument/2006/relationships/hyperlink" Target="https://www.google.pl/search?q=Trendyol+Sukienka+Kobiety+Sukienka+pla%C5%BCowa+z+dzianiny%2C+z+siateczk%C4%85+M+khaki" TargetMode="External"/><Relationship Id="rId40" Type="http://schemas.openxmlformats.org/officeDocument/2006/relationships/hyperlink" Target="https://www.google.pl/search?q=Globber+-+Kask+dzieci%C4%99cy+XXS%2FXS+-+Kask+ochronny+dla+dzieci+i+maluch%C3%B3w+Pastelowa+ziele%C5%84" TargetMode="External"/><Relationship Id="rId45" Type="http://schemas.openxmlformats.org/officeDocument/2006/relationships/hyperlink" Target="https://www.google.pl/search?q=B001OMQK6Q" TargetMode="External"/><Relationship Id="rId66" Type="http://schemas.openxmlformats.org/officeDocument/2006/relationships/hyperlink" Target="https://www.google.pl/search?q=Etui+ochronne+kompatybilne+z+Apple+Watch+44+mm%2C+z%C5%82ote%2C+Bling+Shiny+Watch%2C+ultra+cienkie%2C+akcesoria%2C+aluminiowe%2C+bumper%2C+etui+kompatybilne+z+Apple+Watch+serii+6%2FSE%2F5%2F4%2C+44+mm" TargetMode="External"/><Relationship Id="rId87" Type="http://schemas.openxmlformats.org/officeDocument/2006/relationships/hyperlink" Target="https://www.google.pl/search?q=B09M8YCGTG" TargetMode="External"/><Relationship Id="rId61" Type="http://schemas.openxmlformats.org/officeDocument/2006/relationships/hyperlink" Target="https://www.google.pl/search?q=B016UTQ0VC" TargetMode="External"/><Relationship Id="rId82" Type="http://schemas.openxmlformats.org/officeDocument/2006/relationships/hyperlink" Target="https://www.google.pl/search?q=Baby+Born+824368+mi%C4%99kka+w+dotyku+dziewczynka+z+niebieskimi+oczami+interaktywna+funkcja+lalki%2C+43+cm" TargetMode="External"/><Relationship Id="rId19" Type="http://schemas.openxmlformats.org/officeDocument/2006/relationships/hyperlink" Target="https://www.google.pl/search?q=B089KS72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3" t="s">
        <v>3</v>
      </c>
      <c r="E1" s="1" t="s">
        <v>49</v>
      </c>
      <c r="F1" s="1" t="s">
        <v>95</v>
      </c>
      <c r="G1" s="1" t="s">
        <v>141</v>
      </c>
    </row>
    <row r="2" spans="1:7" ht="49.5" customHeight="1" x14ac:dyDescent="0.25">
      <c r="B2" s="1">
        <v>122.99</v>
      </c>
      <c r="C2" s="1">
        <v>1</v>
      </c>
      <c r="D2" s="4" t="s">
        <v>31</v>
      </c>
      <c r="E2" s="1" t="s">
        <v>77</v>
      </c>
      <c r="F2" s="6" t="s">
        <v>123</v>
      </c>
      <c r="G2" s="8" t="s">
        <v>168</v>
      </c>
    </row>
    <row r="3" spans="1:7" ht="49.5" customHeight="1" x14ac:dyDescent="0.25">
      <c r="B3" s="1">
        <v>81.94</v>
      </c>
      <c r="C3" s="1">
        <v>1</v>
      </c>
      <c r="D3" s="4" t="s">
        <v>24</v>
      </c>
      <c r="E3" s="1" t="s">
        <v>70</v>
      </c>
      <c r="F3" s="6" t="s">
        <v>116</v>
      </c>
      <c r="G3" s="8" t="s">
        <v>161</v>
      </c>
    </row>
    <row r="4" spans="1:7" ht="49.5" customHeight="1" x14ac:dyDescent="0.25">
      <c r="B4" s="1">
        <v>79.989999999999995</v>
      </c>
      <c r="C4" s="1">
        <v>1</v>
      </c>
      <c r="D4" s="5" t="s">
        <v>39</v>
      </c>
      <c r="E4" s="1" t="s">
        <v>85</v>
      </c>
      <c r="F4" s="7" t="s">
        <v>131</v>
      </c>
      <c r="G4" s="8" t="s">
        <v>174</v>
      </c>
    </row>
    <row r="5" spans="1:7" ht="49.5" customHeight="1" x14ac:dyDescent="0.25">
      <c r="B5" s="1">
        <v>73.989999999999995</v>
      </c>
      <c r="C5" s="1">
        <v>1</v>
      </c>
      <c r="D5" s="4" t="s">
        <v>32</v>
      </c>
      <c r="E5" s="1" t="s">
        <v>78</v>
      </c>
      <c r="F5" s="6" t="s">
        <v>124</v>
      </c>
      <c r="G5" s="8" t="s">
        <v>169</v>
      </c>
    </row>
    <row r="6" spans="1:7" ht="49.5" customHeight="1" x14ac:dyDescent="0.25">
      <c r="B6" s="1">
        <v>52.35</v>
      </c>
      <c r="C6" s="1">
        <v>1</v>
      </c>
      <c r="D6" s="4" t="s">
        <v>33</v>
      </c>
      <c r="E6" s="1" t="s">
        <v>79</v>
      </c>
      <c r="F6" s="6" t="s">
        <v>125</v>
      </c>
      <c r="G6" s="8"/>
    </row>
    <row r="7" spans="1:7" ht="49.5" customHeight="1" x14ac:dyDescent="0.25">
      <c r="B7" s="1">
        <v>51.79</v>
      </c>
      <c r="C7" s="1">
        <v>1</v>
      </c>
      <c r="D7" s="4" t="s">
        <v>22</v>
      </c>
      <c r="E7" s="1" t="s">
        <v>68</v>
      </c>
      <c r="F7" s="6" t="s">
        <v>114</v>
      </c>
      <c r="G7" s="8" t="s">
        <v>159</v>
      </c>
    </row>
    <row r="8" spans="1:7" ht="49.5" customHeight="1" x14ac:dyDescent="0.25">
      <c r="B8" s="1">
        <v>50.48</v>
      </c>
      <c r="C8" s="1">
        <v>1</v>
      </c>
      <c r="D8" s="4" t="s">
        <v>44</v>
      </c>
      <c r="E8" s="1" t="s">
        <v>90</v>
      </c>
      <c r="F8" s="6" t="s">
        <v>136</v>
      </c>
      <c r="G8" s="8" t="s">
        <v>178</v>
      </c>
    </row>
    <row r="9" spans="1:7" ht="49.5" customHeight="1" x14ac:dyDescent="0.25">
      <c r="B9" s="1">
        <v>44.69</v>
      </c>
      <c r="C9" s="1">
        <v>1</v>
      </c>
      <c r="D9" s="4" t="s">
        <v>45</v>
      </c>
      <c r="E9" s="1" t="s">
        <v>91</v>
      </c>
      <c r="F9" s="6" t="s">
        <v>137</v>
      </c>
      <c r="G9" s="8" t="s">
        <v>179</v>
      </c>
    </row>
    <row r="10" spans="1:7" ht="49.5" customHeight="1" x14ac:dyDescent="0.25">
      <c r="B10" s="1">
        <v>37.99</v>
      </c>
      <c r="C10" s="1">
        <v>1</v>
      </c>
      <c r="D10" s="4" t="s">
        <v>7</v>
      </c>
      <c r="E10" s="1" t="s">
        <v>53</v>
      </c>
      <c r="F10" s="6" t="s">
        <v>99</v>
      </c>
      <c r="G10" s="8" t="s">
        <v>145</v>
      </c>
    </row>
    <row r="11" spans="1:7" ht="49.5" customHeight="1" x14ac:dyDescent="0.25">
      <c r="B11" s="1">
        <v>35.15</v>
      </c>
      <c r="C11" s="1">
        <v>1</v>
      </c>
      <c r="D11" s="4" t="s">
        <v>8</v>
      </c>
      <c r="E11" s="1" t="s">
        <v>54</v>
      </c>
      <c r="F11" s="6" t="s">
        <v>100</v>
      </c>
      <c r="G11" s="8" t="s">
        <v>146</v>
      </c>
    </row>
    <row r="12" spans="1:7" ht="49.5" customHeight="1" x14ac:dyDescent="0.25">
      <c r="B12" s="1">
        <v>33.340000000000003</v>
      </c>
      <c r="C12" s="1">
        <v>1</v>
      </c>
      <c r="D12" s="4" t="s">
        <v>9</v>
      </c>
      <c r="E12" s="1" t="s">
        <v>55</v>
      </c>
      <c r="F12" s="6" t="s">
        <v>101</v>
      </c>
      <c r="G12" s="8" t="s">
        <v>147</v>
      </c>
    </row>
    <row r="13" spans="1:7" ht="49.5" customHeight="1" x14ac:dyDescent="0.25">
      <c r="B13" s="1">
        <v>28.1</v>
      </c>
      <c r="C13" s="1">
        <v>1</v>
      </c>
      <c r="D13" s="4" t="s">
        <v>23</v>
      </c>
      <c r="E13" s="1" t="s">
        <v>69</v>
      </c>
      <c r="F13" s="6" t="s">
        <v>115</v>
      </c>
      <c r="G13" s="8" t="s">
        <v>160</v>
      </c>
    </row>
    <row r="14" spans="1:7" ht="49.5" customHeight="1" x14ac:dyDescent="0.25">
      <c r="B14" s="1">
        <v>25.09</v>
      </c>
      <c r="C14" s="1">
        <v>1</v>
      </c>
      <c r="D14" s="4" t="s">
        <v>25</v>
      </c>
      <c r="E14" s="1" t="s">
        <v>71</v>
      </c>
      <c r="F14" s="6" t="s">
        <v>117</v>
      </c>
      <c r="G14" s="8" t="s">
        <v>162</v>
      </c>
    </row>
    <row r="15" spans="1:7" ht="49.5" customHeight="1" x14ac:dyDescent="0.25">
      <c r="B15" s="1">
        <v>24.99</v>
      </c>
      <c r="C15" s="1">
        <v>1</v>
      </c>
      <c r="D15" s="4" t="s">
        <v>4</v>
      </c>
      <c r="E15" s="1" t="s">
        <v>50</v>
      </c>
      <c r="F15" s="6" t="s">
        <v>96</v>
      </c>
      <c r="G15" s="8" t="s">
        <v>142</v>
      </c>
    </row>
    <row r="16" spans="1:7" ht="49.5" customHeight="1" x14ac:dyDescent="0.25">
      <c r="B16" s="1">
        <v>24.99</v>
      </c>
      <c r="C16" s="1">
        <v>1</v>
      </c>
      <c r="D16" s="4" t="s">
        <v>46</v>
      </c>
      <c r="E16" s="1" t="s">
        <v>92</v>
      </c>
      <c r="F16" s="6" t="s">
        <v>138</v>
      </c>
      <c r="G16" s="8" t="s">
        <v>180</v>
      </c>
    </row>
    <row r="17" spans="2:7" ht="49.5" customHeight="1" x14ac:dyDescent="0.25">
      <c r="B17" s="1">
        <v>23.99</v>
      </c>
      <c r="C17" s="1">
        <v>1</v>
      </c>
      <c r="D17" s="4" t="s">
        <v>10</v>
      </c>
      <c r="E17" s="1" t="s">
        <v>56</v>
      </c>
      <c r="F17" s="6" t="s">
        <v>102</v>
      </c>
      <c r="G17" s="8" t="s">
        <v>148</v>
      </c>
    </row>
    <row r="18" spans="2:7" ht="49.5" customHeight="1" x14ac:dyDescent="0.25">
      <c r="B18" s="1">
        <v>23.9</v>
      </c>
      <c r="C18" s="1">
        <v>1</v>
      </c>
      <c r="D18" s="4" t="s">
        <v>11</v>
      </c>
      <c r="E18" s="1" t="s">
        <v>57</v>
      </c>
      <c r="F18" s="6" t="s">
        <v>103</v>
      </c>
      <c r="G18" s="8" t="s">
        <v>149</v>
      </c>
    </row>
    <row r="19" spans="2:7" ht="49.5" customHeight="1" x14ac:dyDescent="0.25">
      <c r="B19" s="1">
        <v>22.99</v>
      </c>
      <c r="C19" s="1">
        <v>1</v>
      </c>
      <c r="D19" s="4" t="s">
        <v>34</v>
      </c>
      <c r="E19" s="1" t="s">
        <v>80</v>
      </c>
      <c r="F19" s="6" t="s">
        <v>126</v>
      </c>
      <c r="G19" s="8" t="s">
        <v>170</v>
      </c>
    </row>
    <row r="20" spans="2:7" ht="49.5" customHeight="1" x14ac:dyDescent="0.25">
      <c r="B20" s="1">
        <v>22.5</v>
      </c>
      <c r="C20" s="1">
        <v>1</v>
      </c>
      <c r="D20" s="4" t="s">
        <v>21</v>
      </c>
      <c r="E20" s="1" t="s">
        <v>67</v>
      </c>
      <c r="F20" s="6" t="s">
        <v>113</v>
      </c>
      <c r="G20" s="8" t="s">
        <v>158</v>
      </c>
    </row>
    <row r="21" spans="2:7" ht="49.5" customHeight="1" x14ac:dyDescent="0.25">
      <c r="B21" s="1">
        <v>20.3</v>
      </c>
      <c r="C21" s="1">
        <v>1</v>
      </c>
      <c r="D21" s="5" t="s">
        <v>43</v>
      </c>
      <c r="E21" s="1" t="s">
        <v>89</v>
      </c>
      <c r="F21" s="7" t="s">
        <v>135</v>
      </c>
      <c r="G21" s="8"/>
    </row>
    <row r="22" spans="2:7" ht="49.5" customHeight="1" x14ac:dyDescent="0.25">
      <c r="B22" s="2">
        <v>20.010000000000002</v>
      </c>
      <c r="C22" s="2">
        <v>1</v>
      </c>
      <c r="D22" s="5" t="s">
        <v>42</v>
      </c>
      <c r="E22" s="2" t="s">
        <v>88</v>
      </c>
      <c r="F22" s="7" t="s">
        <v>134</v>
      </c>
      <c r="G22" s="9" t="s">
        <v>177</v>
      </c>
    </row>
    <row r="23" spans="2:7" ht="49.5" customHeight="1" x14ac:dyDescent="0.25">
      <c r="B23" s="1">
        <v>16.989999999999998</v>
      </c>
      <c r="C23" s="1">
        <v>1</v>
      </c>
      <c r="D23" s="4" t="s">
        <v>26</v>
      </c>
      <c r="E23" s="1" t="s">
        <v>72</v>
      </c>
      <c r="F23" s="6" t="s">
        <v>118</v>
      </c>
      <c r="G23" s="8" t="s">
        <v>163</v>
      </c>
    </row>
    <row r="24" spans="2:7" ht="49.5" customHeight="1" x14ac:dyDescent="0.25">
      <c r="B24" s="1">
        <v>16.36</v>
      </c>
      <c r="C24" s="1">
        <v>1</v>
      </c>
      <c r="D24" s="4" t="s">
        <v>35</v>
      </c>
      <c r="E24" s="1" t="s">
        <v>81</v>
      </c>
      <c r="F24" s="6" t="s">
        <v>127</v>
      </c>
      <c r="G24" s="8"/>
    </row>
    <row r="25" spans="2:7" ht="49.5" customHeight="1" x14ac:dyDescent="0.25">
      <c r="B25" s="1">
        <v>15.49</v>
      </c>
      <c r="C25" s="1">
        <v>1</v>
      </c>
      <c r="D25" s="4" t="s">
        <v>47</v>
      </c>
      <c r="E25" s="1" t="s">
        <v>93</v>
      </c>
      <c r="F25" s="6" t="s">
        <v>139</v>
      </c>
      <c r="G25" s="8" t="s">
        <v>181</v>
      </c>
    </row>
    <row r="26" spans="2:7" ht="49.5" customHeight="1" x14ac:dyDescent="0.25">
      <c r="B26" s="1">
        <v>15.19</v>
      </c>
      <c r="C26" s="1">
        <v>1</v>
      </c>
      <c r="D26" s="4" t="s">
        <v>27</v>
      </c>
      <c r="E26" s="1" t="s">
        <v>73</v>
      </c>
      <c r="F26" s="6" t="s">
        <v>119</v>
      </c>
      <c r="G26" s="8" t="s">
        <v>164</v>
      </c>
    </row>
    <row r="27" spans="2:7" ht="49.5" customHeight="1" x14ac:dyDescent="0.25">
      <c r="B27" s="1">
        <v>14.99</v>
      </c>
      <c r="C27" s="1">
        <v>1</v>
      </c>
      <c r="D27" s="4" t="s">
        <v>38</v>
      </c>
      <c r="E27" s="1" t="s">
        <v>84</v>
      </c>
      <c r="F27" s="6" t="s">
        <v>130</v>
      </c>
      <c r="G27" s="8" t="s">
        <v>173</v>
      </c>
    </row>
    <row r="28" spans="2:7" ht="49.5" customHeight="1" x14ac:dyDescent="0.25">
      <c r="B28" s="1">
        <v>14.24</v>
      </c>
      <c r="C28" s="1">
        <v>1</v>
      </c>
      <c r="D28" s="4" t="s">
        <v>5</v>
      </c>
      <c r="E28" s="1" t="s">
        <v>51</v>
      </c>
      <c r="F28" s="6" t="s">
        <v>97</v>
      </c>
      <c r="G28" s="8" t="s">
        <v>143</v>
      </c>
    </row>
    <row r="29" spans="2:7" ht="49.5" customHeight="1" x14ac:dyDescent="0.25">
      <c r="B29" s="1">
        <v>13.99</v>
      </c>
      <c r="C29" s="1">
        <v>1</v>
      </c>
      <c r="D29" s="4" t="s">
        <v>12</v>
      </c>
      <c r="E29" s="1" t="s">
        <v>58</v>
      </c>
      <c r="F29" s="6" t="s">
        <v>104</v>
      </c>
      <c r="G29" s="8" t="s">
        <v>150</v>
      </c>
    </row>
    <row r="30" spans="2:7" ht="49.5" customHeight="1" x14ac:dyDescent="0.25">
      <c r="B30" s="1">
        <v>13.99</v>
      </c>
      <c r="C30" s="1">
        <v>1</v>
      </c>
      <c r="D30" s="5" t="s">
        <v>40</v>
      </c>
      <c r="E30" s="1" t="s">
        <v>86</v>
      </c>
      <c r="F30" s="7" t="s">
        <v>132</v>
      </c>
      <c r="G30" s="8" t="s">
        <v>175</v>
      </c>
    </row>
    <row r="31" spans="2:7" ht="49.5" customHeight="1" x14ac:dyDescent="0.25">
      <c r="B31" s="1">
        <v>12.99</v>
      </c>
      <c r="C31" s="1">
        <v>1</v>
      </c>
      <c r="D31" s="4" t="s">
        <v>18</v>
      </c>
      <c r="E31" s="1" t="s">
        <v>64</v>
      </c>
      <c r="F31" s="6" t="s">
        <v>110</v>
      </c>
      <c r="G31" s="8" t="s">
        <v>155</v>
      </c>
    </row>
    <row r="32" spans="2:7" ht="49.5" customHeight="1" x14ac:dyDescent="0.25">
      <c r="B32" s="1">
        <v>12.68</v>
      </c>
      <c r="C32" s="1">
        <v>1</v>
      </c>
      <c r="D32" s="4" t="s">
        <v>13</v>
      </c>
      <c r="E32" s="1" t="s">
        <v>59</v>
      </c>
      <c r="F32" s="6" t="s">
        <v>105</v>
      </c>
      <c r="G32" s="8" t="s">
        <v>151</v>
      </c>
    </row>
    <row r="33" spans="1:7" ht="49.5" customHeight="1" x14ac:dyDescent="0.25">
      <c r="B33" s="1">
        <v>12.49</v>
      </c>
      <c r="C33" s="1">
        <v>1</v>
      </c>
      <c r="D33" s="4" t="s">
        <v>14</v>
      </c>
      <c r="E33" s="1" t="s">
        <v>60</v>
      </c>
      <c r="F33" s="6" t="s">
        <v>106</v>
      </c>
      <c r="G33" s="8"/>
    </row>
    <row r="34" spans="1:7" ht="49.5" customHeight="1" x14ac:dyDescent="0.25">
      <c r="B34" s="1">
        <v>11.99</v>
      </c>
      <c r="C34" s="1">
        <v>1</v>
      </c>
      <c r="D34" s="4" t="s">
        <v>15</v>
      </c>
      <c r="E34" s="1" t="s">
        <v>61</v>
      </c>
      <c r="F34" s="6" t="s">
        <v>107</v>
      </c>
      <c r="G34" s="8" t="s">
        <v>152</v>
      </c>
    </row>
    <row r="35" spans="1:7" ht="49.5" customHeight="1" x14ac:dyDescent="0.25">
      <c r="B35" s="1">
        <v>11.99</v>
      </c>
      <c r="C35" s="1">
        <v>1</v>
      </c>
      <c r="D35" s="4" t="s">
        <v>16</v>
      </c>
      <c r="E35" s="1" t="s">
        <v>62</v>
      </c>
      <c r="F35" s="6" t="s">
        <v>108</v>
      </c>
      <c r="G35" s="8" t="s">
        <v>153</v>
      </c>
    </row>
    <row r="36" spans="1:7" ht="49.5" customHeight="1" x14ac:dyDescent="0.25">
      <c r="B36" s="1">
        <v>11.99</v>
      </c>
      <c r="C36" s="1">
        <v>1</v>
      </c>
      <c r="D36" s="4" t="s">
        <v>28</v>
      </c>
      <c r="E36" s="1" t="s">
        <v>74</v>
      </c>
      <c r="F36" s="6" t="s">
        <v>120</v>
      </c>
      <c r="G36" s="8" t="s">
        <v>165</v>
      </c>
    </row>
    <row r="37" spans="1:7" ht="49.5" customHeight="1" x14ac:dyDescent="0.25">
      <c r="B37" s="1">
        <v>11.99</v>
      </c>
      <c r="C37" s="1">
        <v>1</v>
      </c>
      <c r="D37" s="4" t="s">
        <v>30</v>
      </c>
      <c r="E37" s="1" t="s">
        <v>76</v>
      </c>
      <c r="F37" s="6" t="s">
        <v>122</v>
      </c>
      <c r="G37" s="8" t="s">
        <v>167</v>
      </c>
    </row>
    <row r="38" spans="1:7" ht="49.5" customHeight="1" x14ac:dyDescent="0.25">
      <c r="B38" s="1">
        <v>11.69</v>
      </c>
      <c r="C38" s="1">
        <v>1</v>
      </c>
      <c r="D38" s="4" t="s">
        <v>48</v>
      </c>
      <c r="E38" s="1" t="s">
        <v>94</v>
      </c>
      <c r="F38" s="6" t="s">
        <v>140</v>
      </c>
      <c r="G38" s="8" t="s">
        <v>182</v>
      </c>
    </row>
    <row r="39" spans="1:7" ht="49.5" customHeight="1" x14ac:dyDescent="0.25">
      <c r="B39" s="1">
        <v>11.46</v>
      </c>
      <c r="C39" s="1">
        <v>1</v>
      </c>
      <c r="D39" s="4" t="s">
        <v>19</v>
      </c>
      <c r="E39" s="1" t="s">
        <v>65</v>
      </c>
      <c r="F39" s="6" t="s">
        <v>111</v>
      </c>
      <c r="G39" s="8" t="s">
        <v>156</v>
      </c>
    </row>
    <row r="40" spans="1:7" ht="49.5" customHeight="1" x14ac:dyDescent="0.25">
      <c r="B40" s="1">
        <v>10.6</v>
      </c>
      <c r="C40" s="1">
        <v>1</v>
      </c>
      <c r="D40" s="5" t="s">
        <v>41</v>
      </c>
      <c r="E40" s="1" t="s">
        <v>87</v>
      </c>
      <c r="F40" s="7" t="s">
        <v>133</v>
      </c>
      <c r="G40" s="8" t="s">
        <v>176</v>
      </c>
    </row>
    <row r="41" spans="1:7" ht="49.5" customHeight="1" x14ac:dyDescent="0.25">
      <c r="B41" s="1">
        <v>9.8800000000000008</v>
      </c>
      <c r="C41" s="1">
        <v>1</v>
      </c>
      <c r="D41" s="4" t="s">
        <v>17</v>
      </c>
      <c r="E41" s="1" t="s">
        <v>63</v>
      </c>
      <c r="F41" s="6" t="s">
        <v>109</v>
      </c>
      <c r="G41" s="8" t="s">
        <v>154</v>
      </c>
    </row>
    <row r="42" spans="1:7" ht="49.5" customHeight="1" x14ac:dyDescent="0.25">
      <c r="B42" s="1">
        <v>8.9499999999999993</v>
      </c>
      <c r="C42" s="1">
        <v>1</v>
      </c>
      <c r="D42" s="4" t="s">
        <v>29</v>
      </c>
      <c r="E42" s="1" t="s">
        <v>75</v>
      </c>
      <c r="F42" s="6" t="s">
        <v>121</v>
      </c>
      <c r="G42" s="8" t="s">
        <v>166</v>
      </c>
    </row>
    <row r="43" spans="1:7" ht="49.5" customHeight="1" x14ac:dyDescent="0.25">
      <c r="B43" s="1">
        <v>7.11</v>
      </c>
      <c r="C43" s="1">
        <v>1</v>
      </c>
      <c r="D43" s="4" t="s">
        <v>36</v>
      </c>
      <c r="E43" s="1" t="s">
        <v>82</v>
      </c>
      <c r="F43" s="6" t="s">
        <v>128</v>
      </c>
      <c r="G43" s="8" t="s">
        <v>171</v>
      </c>
    </row>
    <row r="44" spans="1:7" ht="49.5" customHeight="1" x14ac:dyDescent="0.25">
      <c r="B44" s="1">
        <v>6.5</v>
      </c>
      <c r="C44" s="1">
        <v>1</v>
      </c>
      <c r="D44" s="4" t="s">
        <v>20</v>
      </c>
      <c r="E44" s="1" t="s">
        <v>66</v>
      </c>
      <c r="F44" s="6" t="s">
        <v>112</v>
      </c>
      <c r="G44" s="8" t="s">
        <v>157</v>
      </c>
    </row>
    <row r="45" spans="1:7" ht="49.5" customHeight="1" x14ac:dyDescent="0.25">
      <c r="B45" s="1">
        <v>3.5</v>
      </c>
      <c r="C45" s="1">
        <v>1</v>
      </c>
      <c r="D45" s="4" t="s">
        <v>37</v>
      </c>
      <c r="E45" s="1" t="s">
        <v>83</v>
      </c>
      <c r="F45" s="6" t="s">
        <v>129</v>
      </c>
      <c r="G45" s="8" t="s">
        <v>172</v>
      </c>
    </row>
    <row r="46" spans="1:7" ht="49.5" customHeight="1" x14ac:dyDescent="0.25">
      <c r="B46" s="1">
        <v>2.04</v>
      </c>
      <c r="C46" s="1">
        <v>1</v>
      </c>
      <c r="D46" s="4" t="s">
        <v>6</v>
      </c>
      <c r="E46" s="1" t="s">
        <v>52</v>
      </c>
      <c r="F46" s="6" t="s">
        <v>98</v>
      </c>
      <c r="G46" s="8" t="s">
        <v>144</v>
      </c>
    </row>
    <row r="47" spans="1:7" x14ac:dyDescent="0.25">
      <c r="A47" s="10"/>
      <c r="B47" s="11" t="s">
        <v>183</v>
      </c>
    </row>
    <row r="48" spans="1:7" x14ac:dyDescent="0.25">
      <c r="A48" s="10" t="s">
        <v>184</v>
      </c>
      <c r="B48" s="12">
        <f>SUM(B2:B46)*4.77</f>
        <v>5631.7005000000008</v>
      </c>
    </row>
  </sheetData>
  <sortState ref="A2:G46">
    <sortCondition descending="1" ref="B1"/>
  </sortState>
  <hyperlinks>
    <hyperlink ref="F15" r:id="rId1"/>
    <hyperlink ref="D15" r:id="rId2"/>
    <hyperlink ref="F28" r:id="rId3"/>
    <hyperlink ref="D28" r:id="rId4"/>
    <hyperlink ref="F46" r:id="rId5"/>
    <hyperlink ref="D46" r:id="rId6"/>
    <hyperlink ref="F10" r:id="rId7"/>
    <hyperlink ref="D10" r:id="rId8"/>
    <hyperlink ref="F17" r:id="rId9"/>
    <hyperlink ref="D17" r:id="rId10"/>
    <hyperlink ref="F18" r:id="rId11"/>
    <hyperlink ref="D18" r:id="rId12"/>
    <hyperlink ref="F32" r:id="rId13"/>
    <hyperlink ref="D32" r:id="rId14"/>
    <hyperlink ref="F33" r:id="rId15"/>
    <hyperlink ref="D33" r:id="rId16"/>
    <hyperlink ref="F34" r:id="rId17"/>
    <hyperlink ref="D34" r:id="rId18"/>
    <hyperlink ref="F35" r:id="rId19"/>
    <hyperlink ref="D35" r:id="rId20"/>
    <hyperlink ref="F11" r:id="rId21"/>
    <hyperlink ref="D11" r:id="rId22"/>
    <hyperlink ref="F12" r:id="rId23"/>
    <hyperlink ref="D12" r:id="rId24"/>
    <hyperlink ref="F29" r:id="rId25"/>
    <hyperlink ref="D29" r:id="rId26"/>
    <hyperlink ref="F41" r:id="rId27"/>
    <hyperlink ref="D41" r:id="rId28"/>
    <hyperlink ref="F31" r:id="rId29"/>
    <hyperlink ref="D31" r:id="rId30"/>
    <hyperlink ref="F39" r:id="rId31"/>
    <hyperlink ref="D39" r:id="rId32"/>
    <hyperlink ref="F44" r:id="rId33"/>
    <hyperlink ref="D44" r:id="rId34"/>
    <hyperlink ref="F20" r:id="rId35"/>
    <hyperlink ref="D20" r:id="rId36"/>
    <hyperlink ref="F7" r:id="rId37"/>
    <hyperlink ref="D7" r:id="rId38"/>
    <hyperlink ref="F13" r:id="rId39"/>
    <hyperlink ref="D13" r:id="rId40"/>
    <hyperlink ref="F3" r:id="rId41"/>
    <hyperlink ref="D3" r:id="rId42"/>
    <hyperlink ref="F14" r:id="rId43"/>
    <hyperlink ref="D14" r:id="rId44"/>
    <hyperlink ref="F23" r:id="rId45"/>
    <hyperlink ref="D23" r:id="rId46"/>
    <hyperlink ref="F26" r:id="rId47"/>
    <hyperlink ref="D26" r:id="rId48"/>
    <hyperlink ref="F36" r:id="rId49"/>
    <hyperlink ref="D36" r:id="rId50"/>
    <hyperlink ref="F42" r:id="rId51"/>
    <hyperlink ref="D42" r:id="rId52"/>
    <hyperlink ref="F37" r:id="rId53"/>
    <hyperlink ref="D37" r:id="rId54"/>
    <hyperlink ref="F2" r:id="rId55"/>
    <hyperlink ref="D2" r:id="rId56"/>
    <hyperlink ref="F5" r:id="rId57"/>
    <hyperlink ref="D5" r:id="rId58"/>
    <hyperlink ref="F6" r:id="rId59"/>
    <hyperlink ref="D6" r:id="rId60"/>
    <hyperlink ref="F19" r:id="rId61"/>
    <hyperlink ref="D19" r:id="rId62"/>
    <hyperlink ref="F24" r:id="rId63"/>
    <hyperlink ref="D24" r:id="rId64"/>
    <hyperlink ref="F43" r:id="rId65"/>
    <hyperlink ref="D43" r:id="rId66"/>
    <hyperlink ref="F45" r:id="rId67"/>
    <hyperlink ref="D45" r:id="rId68"/>
    <hyperlink ref="F27" r:id="rId69"/>
    <hyperlink ref="D27" r:id="rId70"/>
    <hyperlink ref="D22" r:id="rId71"/>
    <hyperlink ref="F22" r:id="rId72"/>
    <hyperlink ref="F4" r:id="rId73"/>
    <hyperlink ref="D4" r:id="rId74"/>
    <hyperlink ref="F21" r:id="rId75"/>
    <hyperlink ref="D21" r:id="rId76"/>
    <hyperlink ref="F30" r:id="rId77"/>
    <hyperlink ref="D30" r:id="rId78"/>
    <hyperlink ref="F40" r:id="rId79"/>
    <hyperlink ref="D40" r:id="rId80"/>
    <hyperlink ref="F9" r:id="rId81"/>
    <hyperlink ref="D9" r:id="rId82"/>
    <hyperlink ref="F16" r:id="rId83"/>
    <hyperlink ref="D16" r:id="rId84"/>
    <hyperlink ref="F25" r:id="rId85"/>
    <hyperlink ref="D25" r:id="rId86"/>
    <hyperlink ref="F38" r:id="rId87"/>
    <hyperlink ref="D38" r:id="rId88"/>
    <hyperlink ref="F8" r:id="rId89"/>
    <hyperlink ref="D8" r:id="rId90"/>
  </hyperlinks>
  <pageMargins left="0.7" right="0.7" top="0.75" bottom="0.75" header="0.3" footer="0.3"/>
  <drawing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2024-09-14T12:04:22Z</dcterms:modified>
</cp:coreProperties>
</file>