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59\"/>
    </mc:Choice>
  </mc:AlternateContent>
  <bookViews>
    <workbookView xWindow="0" yWindow="0" windowWidth="12900" windowHeight="924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<sst xmlns="http://schemas.openxmlformats.org/spreadsheetml/2006/main" count="116" uniqueCount="87">
  <si>
    <t>Zdjęcie produktu</t>
  </si>
  <si>
    <t>Ilość sztuk</t>
  </si>
  <si>
    <t>Nazwa produktu</t>
  </si>
  <si>
    <t>ASIN</t>
  </si>
  <si>
    <t>EAN</t>
  </si>
  <si>
    <t>Paleta</t>
  </si>
  <si>
    <t>Einhell Bezprzewodowa kosiarka do trawy GE-CM 36/47 S HW Li Power X-Change (litowo-jonowa, w tym 4 x 4,0 Ah, 2 x ładowarka PXC, High Wheeler, bezszczotkowy silnik elektryczny) Antrieb/4 Akkus</t>
  </si>
  <si>
    <t>B07Q2M5LPX</t>
  </si>
  <si>
    <t>4006825639506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</si>
  <si>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</si>
  <si>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</si>
  <si>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</si>
  <si>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</si>
  <si>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</si>
  <si>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</si>
  <si>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Glebogryzarka akumulatorowa GE-CR 18/20 Li E-Solo Power X-Change (18 V, Li-Ion, elektroniczna regulacja prędkości, 4 ostrza rozdrabniające, dodatkowy uchwyt, bez akumulatora i ładowarki)</t>
  </si>
  <si>
    <t>B09VPRDHCM</t>
  </si>
  <si>
    <t>4006825654974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</si>
  <si>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</si>
  <si>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</si>
  <si>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</si>
  <si>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</si>
  <si>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</si>
  <si>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</si>
  <si>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</si>
  <si>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</si>
  <si>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</si>
  <si>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3410920 Nożyce do Żywopłotu 18 V, Czarny/Czerwony, 55 cm ARCURRA / 55 cm / bez akumulatora</t>
  </si>
  <si>
    <t>B07L38FG18</t>
  </si>
  <si>
    <t>4006825635935</t>
  </si>
  <si>
    <t>Einhell Akumulatorowe nożyce do żywopłotu GC-CH 18/40 Li Solo Power X-Change (18 V, 40 cm długość cięcia, 13 mm rozstaw zębów, ergonomiczny uchwyt, bez akumulatora)</t>
  </si>
  <si>
    <t>B09QCYHVY9</t>
  </si>
  <si>
    <t>4006825661125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</si>
  <si>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</si>
  <si>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</si>
  <si>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</si>
  <si>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</si>
  <si>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</si>
  <si>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</si>
  <si>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</si>
  <si>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</si>
  <si>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</si>
  <si>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</si>
  <si>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</si>
  <si>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</si>
  <si>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3403742 Elektryczne Nożyce do Żywopłotu, 570 W, 230 V, Czarny/Czerwony, 46.5 cm</t>
  </si>
  <si>
    <t>B01N1Q5GCJ</t>
  </si>
  <si>
    <t>4006825614091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</si>
  <si>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</si>
  <si>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</si>
  <si>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</si>
  <si>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</si>
  <si>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</si>
  <si>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</si>
  <si>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</si>
  <si>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</si>
  <si>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</si>
  <si>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</si>
  <si>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</si>
  <si>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</si>
  <si>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</si>
  <si>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</si>
  <si>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</si>
  <si>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</si>
  <si>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</si>
  <si>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</si>
  <si>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4511341 Akumulator Litowo-Jonowy, 900 W, 18 V, Czarny/Czerwony, 3.0 Ah 1 sztuka</t>
  </si>
  <si>
    <t>B00HT957YE</t>
  </si>
  <si>
    <t>4006825590593</t>
  </si>
  <si>
    <t>Einhell 1050821 Ładowarka Do Akumulatorów, Czerwony/Czarny, 18 x 16 x 10 cm; 2.83 kg, 1 Sztuka</t>
  </si>
  <si>
    <t>B01IWPZEVE</t>
  </si>
  <si>
    <t>4006825613186</t>
  </si>
  <si>
    <t>Einhell Akumulatorowa wiertarko-wkrętarka TE-CD 18/40 Li BL - Solo Power X-Change (Li-Ion, 18 V, 40 Nm, silnik bezszczotkowy, elektronika pręd., bez akumulatora i ładowarki)</t>
  </si>
  <si>
    <t>B099N2GSWY</t>
  </si>
  <si>
    <t>4006825658422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</si>
  <si>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</si>
  <si>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</si>
  <si>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</si>
  <si>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</si>
  <si>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</si>
  <si>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</si>
  <si>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Einhell pręta ELEKTR.,2 X 300 + 2,5 X 350,60st elektroschweiss akcesoria do faxu</t>
  </si>
  <si>
    <t>B0010S8R8S</t>
  </si>
  <si>
    <t>4006825152081</t>
  </si>
  <si>
    <t>SUMA</t>
  </si>
  <si>
    <t>Cena w PLN</t>
  </si>
  <si>
    <t>PE459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</si>
</sst>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572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952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095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476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295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477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7157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6630650"/>
          <a:ext cx="1171575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K32BD3" TargetMode="External"/><Relationship Id="rId18" Type="http://schemas.openxmlformats.org/officeDocument/2006/relationships/hyperlink" Target="https://www.google.pl/search?q=Einhell+Akumulatorowe+no%C5%BCyce+do+%C5%BCywop%C5%82otu+GC-CH+18%2F40+Li+Solo+Power+X-Change+%2818+V%2C+40+cm+d%C5%82ugo%C5%9B%C4%87+ci%C4%99cia%2C+13+mm+rozstaw+z%C4%99b%C3%B3w%2C+ergonomiczny+uchwyt%2C+bez+akumulatora%29" TargetMode="External"/><Relationship Id="rId26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9" Type="http://schemas.openxmlformats.org/officeDocument/2006/relationships/hyperlink" Target="https://www.google.pl/search?q=B099S6TNTZ" TargetMode="External"/><Relationship Id="rId21" Type="http://schemas.openxmlformats.org/officeDocument/2006/relationships/hyperlink" Target="https://www.google.pl/search?q=B08WLR8Y86" TargetMode="External"/><Relationship Id="rId34" Type="http://schemas.openxmlformats.org/officeDocument/2006/relationships/hyperlink" Target="https://www.google.pl/search?q=Einhell+Gc-Dp+3325+Pompa+%C5%9Aciekowa%2C+Czerwony%2FCzarny%2C+9500+l%2Fh" TargetMode="External"/><Relationship Id="rId42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47" Type="http://schemas.openxmlformats.org/officeDocument/2006/relationships/hyperlink" Target="https://www.google.pl/search?q=B099N2GSWY" TargetMode="External"/><Relationship Id="rId50" Type="http://schemas.openxmlformats.org/officeDocument/2006/relationships/hyperlink" Target="https://www.google.pl/search?q=Einhell+Power-X-Change+akumulator+1%2C5+Ah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s://www.google.pl/search?q=B09VPRDHCM" TargetMode="External"/><Relationship Id="rId2" Type="http://schemas.openxmlformats.org/officeDocument/2006/relationships/hyperlink" Target="https://www.google.pl/search?q=Einhell+Bezprzewodowa+kosiarka+do+trawy+GE-CM+36%2F47+S+HW+Li+Power+X-Change+%28litowo-jonowa%2C+w+tym+4+x+4%2C0+Ah%2C+2+x+%C5%82adowarka+PXC%2C+High+Wheeler%2C+bezszczotkowy+silnik+elektryczny%29+Antrieb%2F4+Akkus" TargetMode="External"/><Relationship Id="rId1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9" Type="http://schemas.openxmlformats.org/officeDocument/2006/relationships/hyperlink" Target="https://www.google.pl/search?q=B00HEF4XR0" TargetMode="External"/><Relationship Id="rId11" Type="http://schemas.openxmlformats.org/officeDocument/2006/relationships/hyperlink" Target="https://www.google.pl/search?q=B07GTB5QT1" TargetMode="External"/><Relationship Id="rId24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5" Type="http://schemas.openxmlformats.org/officeDocument/2006/relationships/hyperlink" Target="https://www.google.pl/search?q=B01IWPZEVE" TargetMode="External"/><Relationship Id="rId53" Type="http://schemas.openxmlformats.org/officeDocument/2006/relationships/hyperlink" Target="https://www.google.pl/search?q=B0010S8R8S" TargetMode="External"/><Relationship Id="rId5" Type="http://schemas.openxmlformats.org/officeDocument/2006/relationships/hyperlink" Target="https://www.google.pl/search?q=B01MT60LUY" TargetMode="External"/><Relationship Id="rId10" Type="http://schemas.openxmlformats.org/officeDocument/2006/relationships/hyperlink" Target="https://www.google.pl/search?q=Einhell+TC-MA+1300+Bruzdownica+z+Dwiema+Diamentowymi+Tarczami%2C+1320+W%2C+230+V%2C+Czarny%2FCzerwony" TargetMode="External"/><Relationship Id="rId19" Type="http://schemas.openxmlformats.org/officeDocument/2006/relationships/hyperlink" Target="https://www.google.pl/search?q=B07RS7CXSC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52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0IYEEXR0" TargetMode="External"/><Relationship Id="rId14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22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27" Type="http://schemas.openxmlformats.org/officeDocument/2006/relationships/hyperlink" Target="https://www.google.pl/search?q=B01N1Q5GCJ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Akumulatorowa+wiertarko-wkr%C4%99tarka+TE-CD+18%2F40+Li+BL+-+Solo+Power+X-Change+%28Li-Ion%2C+18+V%2C+40+Nm%2C+silnik+bezszczotkowy%2C+elektronika+pr%C4%99d.%2C+bez+akumulatora+i+%C5%82adowarki%29" TargetMode="External"/><Relationship Id="rId8" Type="http://schemas.openxmlformats.org/officeDocument/2006/relationships/hyperlink" Target="https://www.google.pl/search?q=Einhell+Glebogryzarka+akumulatorowa+GE-CR+18%2F20+Li+E-Solo+Power+X-Change+%2818+V%2C+Li-Ion%2C+elektroniczna+regulacja+pr%C4%99dko%C5%9Bci%2C+4+ostrza+rozdrabniaj%C4%85ce%2C+dodatkowy+uchwyt%2C+bez+akumulatora+i+%C5%82adowarki%29" TargetMode="External"/><Relationship Id="rId51" Type="http://schemas.openxmlformats.org/officeDocument/2006/relationships/hyperlink" Target="https://www.google.pl/search?q=B00HT9591U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17" Type="http://schemas.openxmlformats.org/officeDocument/2006/relationships/hyperlink" Target="https://www.google.pl/search?q=B09QCYHVY9" TargetMode="External"/><Relationship Id="rId25" Type="http://schemas.openxmlformats.org/officeDocument/2006/relationships/hyperlink" Target="https://www.google.pl/search?q=B072JYG54R" TargetMode="External"/><Relationship Id="rId33" Type="http://schemas.openxmlformats.org/officeDocument/2006/relationships/hyperlink" Target="https://www.google.pl/search?q=B09NQFV1M4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20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41" Type="http://schemas.openxmlformats.org/officeDocument/2006/relationships/hyperlink" Target="https://www.google.pl/search?q=B07XF6X269" TargetMode="External"/><Relationship Id="rId54" Type="http://schemas.openxmlformats.org/officeDocument/2006/relationships/hyperlink" Target="https://www.google.pl/search?q=Einhell+pr%C4%99ta+ELEKTR.%2C2+X+300+%2B+2%2C5+X+350%2C60st+elektroschweiss+akcesoria+do+faxu" TargetMode="External"/><Relationship Id="rId1" Type="http://schemas.openxmlformats.org/officeDocument/2006/relationships/hyperlink" Target="https://www.google.pl/search?q=B07Q2M5LPX" TargetMode="External"/><Relationship Id="rId6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5" Type="http://schemas.openxmlformats.org/officeDocument/2006/relationships/hyperlink" Target="https://www.google.pl/search?q=B07L38FG18" TargetMode="External"/><Relationship Id="rId23" Type="http://schemas.openxmlformats.org/officeDocument/2006/relationships/hyperlink" Target="https://www.google.pl/search?q=B00U1ECKDU" TargetMode="External"/><Relationship Id="rId28" Type="http://schemas.openxmlformats.org/officeDocument/2006/relationships/hyperlink" Target="https://www.google.pl/search?q=Einhell+3403742+Elektryczne+No%C5%BCyce+do+%C5%BBywop%C5%82otu%2C+570+W%2C+230+V%2C+Czarny%2FCzerwony%2C+46.5+cm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7X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2999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86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86</v>
      </c>
    </row>
    <row r="4" spans="1:7" ht="50.1" customHeight="1" x14ac:dyDescent="0.25">
      <c r="B4" s="1">
        <v>913.36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86</v>
      </c>
    </row>
    <row r="5" spans="1:7" ht="50.1" customHeight="1" x14ac:dyDescent="0.25">
      <c r="B5" s="1">
        <v>567.83000000000004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86</v>
      </c>
    </row>
    <row r="6" spans="1:7" ht="50.1" customHeight="1" x14ac:dyDescent="0.25">
      <c r="B6" s="1">
        <v>469.39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86</v>
      </c>
    </row>
    <row r="7" spans="1:7" ht="50.1" customHeight="1" x14ac:dyDescent="0.25">
      <c r="B7" s="1">
        <v>436.92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86</v>
      </c>
    </row>
    <row r="8" spans="1:7" ht="50.1" customHeight="1" x14ac:dyDescent="0.25">
      <c r="B8" s="1">
        <v>369.49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86</v>
      </c>
    </row>
    <row r="9" spans="1:7" ht="50.1" customHeight="1" x14ac:dyDescent="0.25">
      <c r="B9" s="1">
        <v>368.73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86</v>
      </c>
    </row>
    <row r="10" spans="1:7" ht="50.1" customHeight="1" x14ac:dyDescent="0.25">
      <c r="B10" s="1">
        <v>329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86</v>
      </c>
    </row>
    <row r="11" spans="1:7" ht="50.1" customHeight="1" x14ac:dyDescent="0.25">
      <c r="B11" s="1">
        <v>286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86</v>
      </c>
    </row>
    <row r="12" spans="1:7" ht="50.1" customHeight="1" x14ac:dyDescent="0.25">
      <c r="B12" s="1">
        <v>260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86</v>
      </c>
    </row>
    <row r="13" spans="1:7" ht="50.1" customHeight="1" x14ac:dyDescent="0.25">
      <c r="B13" s="1">
        <v>249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86</v>
      </c>
    </row>
    <row r="14" spans="1:7" ht="50.1" customHeight="1" x14ac:dyDescent="0.25">
      <c r="B14" s="1">
        <v>249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86</v>
      </c>
    </row>
    <row r="15" spans="1:7" ht="50.1" customHeight="1" x14ac:dyDescent="0.25">
      <c r="B15" s="1">
        <v>237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86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86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86</v>
      </c>
    </row>
    <row r="18" spans="1:7" ht="50.1" customHeight="1" x14ac:dyDescent="0.25">
      <c r="B18" s="1">
        <v>222.2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86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86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86</v>
      </c>
    </row>
    <row r="21" spans="1:7" ht="50.1" customHeight="1" x14ac:dyDescent="0.25">
      <c r="B21" s="1">
        <v>199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86</v>
      </c>
    </row>
    <row r="22" spans="1:7" ht="50.1" customHeight="1" x14ac:dyDescent="0.25">
      <c r="B22" s="1">
        <v>190.55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86</v>
      </c>
    </row>
    <row r="23" spans="1:7" ht="50.1" customHeight="1" x14ac:dyDescent="0.25">
      <c r="B23" s="1">
        <v>179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86</v>
      </c>
    </row>
    <row r="24" spans="1:7" ht="50.1" customHeight="1" x14ac:dyDescent="0.25">
      <c r="B24" s="1">
        <v>160.35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86</v>
      </c>
    </row>
    <row r="25" spans="1:7" ht="50.1" customHeight="1" x14ac:dyDescent="0.25">
      <c r="B25" s="1">
        <v>149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86</v>
      </c>
    </row>
    <row r="26" spans="1:7" ht="50.1" customHeight="1" x14ac:dyDescent="0.25">
      <c r="B26" s="1">
        <v>144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86</v>
      </c>
    </row>
    <row r="27" spans="1:7" ht="50.1" customHeight="1" x14ac:dyDescent="0.25">
      <c r="B27" s="1">
        <v>115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86</v>
      </c>
    </row>
    <row r="28" spans="1:7" ht="50.1" customHeight="1" x14ac:dyDescent="0.25">
      <c r="B28" s="1">
        <v>74</v>
      </c>
      <c r="C28" s="1">
        <v>1</v>
      </c>
      <c r="D28" s="5" t="s">
        <v>81</v>
      </c>
      <c r="E28" s="2" t="s">
        <v>82</v>
      </c>
      <c r="F28" s="3" t="s">
        <v>83</v>
      </c>
      <c r="G28" s="1" t="s">
        <v>86</v>
      </c>
    </row>
    <row r="29" spans="1:7" ht="30" customHeight="1" x14ac:dyDescent="0.25">
      <c r="A29" s="1" t="s">
        <v>84</v>
      </c>
      <c r="B29" s="1">
        <f>SUM(B2:B28)</f>
        <v>11604.35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</hyperlinks>
  <pageMargins left="0.7" right="0.7" top="0.75" bottom="0.75" header="0.3" footer="0.3"/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2025-01-11T04:39:44Z</dcterms:created>
  <dcterms:modified xsi:type="dcterms:W3CDTF">2025-01-11T04:50:43Z</dcterms:modified>
  <cp:category/>
</cp:coreProperties>
</file>