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7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<sst xmlns="http://schemas.openxmlformats.org/spreadsheetml/2006/main" count="108" uniqueCount="81">
  <si>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</si>
  <si>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</si>
  <si>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</si>
  <si>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</si>
  <si>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</si>
  <si>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</si>
  <si>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Tc-Sb 305 U Piła Taśmowa, Czerwony/Szary, 75 x 65 x 170 cm, 750 W 240 V</t>
  </si>
  <si>
    <t>B01G62U974</t>
  </si>
  <si>
    <t>4006825608861</t>
  </si>
  <si>
    <t>Einhell 3436555 Spalinowe Narzędzie Wielofunkcyjne, Czarny/Czerwony, 25,5 cm/42 cm/39,5 cm GC-MM 52 I AS</t>
  </si>
  <si>
    <t>B07QB23JQ1</t>
  </si>
  <si>
    <t>4006825641684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</si>
  <si>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</si>
  <si>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</si>
  <si>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</si>
  <si>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3425230 GE-WS 18/150 Li-Solo cordless sprayer 17l / 4,4kg - no battery included</t>
  </si>
  <si>
    <t>B08W8LZ3SQ</t>
  </si>
  <si>
    <t>4006825651362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</si>
  <si>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</si>
  <si>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</si>
  <si>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</si>
  <si>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Elektryczny wertykulator-napowietrzacz GE-SA 1435/1 (1,4 kW, szerokość robocza 35 cm, 4-stopniowa regulacja głębokości roboczej, worek 28 l)</t>
  </si>
  <si>
    <t>B0BSV9SXK3</t>
  </si>
  <si>
    <t>4006825661422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</si>
  <si>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</si>
  <si>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</si>
  <si>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</si>
  <si>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</si>
  <si>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</si>
  <si>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</si>
  <si>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</si>
  <si>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</si>
  <si>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</si>
  <si>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3413157 Kosiarka, 18 V, Wielokolorowy</t>
  </si>
  <si>
    <t>B078GWJ2N8</t>
  </si>
  <si>
    <t>4006825631869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</si>
  <si>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</si>
  <si>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</si>
  <si>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</si>
  <si>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</si>
  <si>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</si>
  <si>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</si>
  <si>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</si>
  <si>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</si>
  <si>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</si>
  <si>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</si>
  <si>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</si>
  <si>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</si>
  <si>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</si>
  <si>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</si>
  <si>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</si>
  <si>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</si>
  <si>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</si>
  <si>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</si>
  <si>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</si>
  <si>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</si>
  <si>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</si>
  <si>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</si>
  <si>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</si>
  <si>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</si>
  <si>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</si>
  <si>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</si>
  <si>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</si>
  <si>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</si>
  <si>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</si>
  <si>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</si>
  <si>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</si>
  <si>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</si>
  <si>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</si>
  <si>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</si>
  <si>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</si>
  <si>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</si>
  <si>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</si>
  <si>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</si>
  <si>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</si>
  <si>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</si>
  <si>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</si>
  <si>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</si>
  <si>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SUMA</t>
  </si>
  <si>
    <t>Cena w PLN</t>
  </si>
  <si>
    <t>PE467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</si>
</sst>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95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429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90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90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TRGQW" TargetMode="External"/><Relationship Id="rId1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53SGPMB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N8NV12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Tc-Sb+305+U+Pi%C5%82a+Ta%C5%9Bmowa%2C+Czerwony%2FSzary%2C+75+x+65+x+170+cm%2C+750+W+240+V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9" Type="http://schemas.openxmlformats.org/officeDocument/2006/relationships/hyperlink" Target="https://www.google.pl/search?q=B01N1Q5GCJ" TargetMode="External"/><Relationship Id="rId11" Type="http://schemas.openxmlformats.org/officeDocument/2006/relationships/hyperlink" Target="https://www.google.pl/search?q=B0BSV9SXK3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C2H1F94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9" Type="http://schemas.openxmlformats.org/officeDocument/2006/relationships/hyperlink" Target="https://www.google.pl/search?q=B078GWJ2N8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7XY51WT7" TargetMode="External"/><Relationship Id="rId14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2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Elektryczny+wertykulator-napowietrzacz+GE-SA+1435%2F1+%281%2C4+kW%2C+szeroko%C5%9B%C4%87+robocza+35+cm%2C+4-stopniowa+regulacja+g%C5%82%C4%99boko%C5%9Bci+roboczej%2C+worek+28+l%29" TargetMode="External"/><Relationship Id="rId17" Type="http://schemas.openxmlformats.org/officeDocument/2006/relationships/hyperlink" Target="https://www.google.pl/search?q=B07TLF78BM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3413157+Kosiarka%2C+18+V%2C+Wielokolo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1G62U974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2509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1163.56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1015.3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786.08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779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611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579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509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389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237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225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80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80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80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80</v>
      </c>
    </row>
    <row r="24" spans="1:7" ht="50.1" customHeight="1" x14ac:dyDescent="0.25">
      <c r="B24" s="1">
        <v>177.92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159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1" t="s">
        <v>78</v>
      </c>
      <c r="B27" s="1">
        <f>SUM(B2:B26)</f>
        <v>13022.39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2025-01-11T04:38:17Z</dcterms:created>
  <dcterms:modified xsi:type="dcterms:W3CDTF">2025-01-11T17:04:39Z</dcterms:modified>
  <cp:category/>
</cp:coreProperties>
</file>