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9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<sst xmlns="http://schemas.openxmlformats.org/spreadsheetml/2006/main" count="112" uniqueCount="84">
  <si>
    <t>Zdjęcie produktu</t>
  </si>
  <si>
    <t>Ilość sztuk</t>
  </si>
  <si>
    <t>Nazwa produktu</t>
  </si>
  <si>
    <t>ASIN</t>
  </si>
  <si>
    <t>EAN</t>
  </si>
  <si>
    <t>Paleta</t>
  </si>
  <si>
    <t>Einhell Przecinarka do kamienia TE-SC 570 L (1500 W, maks. wysokość cięcia 60 mm, Turbo Diamentowa tarcza tnąca Ø 250 x Ø 25,4 mm, zdejmowany laser)</t>
  </si>
  <si>
    <t>B001TIH20I</t>
  </si>
  <si>
    <t>4006825541243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</si>
  <si>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</si>
  <si>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</si>
  <si>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</si>
  <si>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GE-GP 1246 N FS</t>
  </si>
  <si>
    <t>B0846GHTLK</t>
  </si>
  <si>
    <t>4006825640366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</si>
  <si>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</si>
  <si>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</si>
  <si>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</si>
  <si>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</si>
  <si>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</si>
  <si>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</si>
  <si>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</si>
  <si>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</si>
  <si>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</si>
  <si>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</si>
  <si>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</si>
  <si>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</si>
  <si>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</si>
  <si>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</si>
  <si>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</si>
  <si>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</si>
  <si>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</si>
  <si>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</si>
  <si>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Stołowa szlifierka taśmowo-tarczowa TC-US 380 (380 W, pręd. taśmy szlifierskiej 292 m/min, pręd. obr. tarczy szlifierskiej 1450 min-1, w tym 1x taśma szlifierska K80 i 1x tarcza ścierna K80)</t>
  </si>
  <si>
    <t>B09HQYCYFG</t>
  </si>
  <si>
    <t>4006825649987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</si>
  <si>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</si>
  <si>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</si>
  <si>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</si>
  <si>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Pompa ściekowa GC-DP 9035N (900W, maksymalne natężenie przepływu 18 000 l/h, ciała obce o maksymalnym rozmiarze 35mm, nieograniczony przełącznik pływakowy z regulacją wysokości)</t>
  </si>
  <si>
    <t>B07GSH61CZ</t>
  </si>
  <si>
    <t>4006825635454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</si>
  <si>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</si>
  <si>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</si>
  <si>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</si>
  <si>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</si>
  <si>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</si>
  <si>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</si>
  <si>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</si>
  <si>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</si>
  <si>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</si>
  <si>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</si>
  <si>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</si>
  <si>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</si>
  <si>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Tc-Vc 1815 S Odkurzacz na Sucho i Mokro, Czerwony/Czarny, 15L</t>
  </si>
  <si>
    <t>B07NHQK8V6</t>
  </si>
  <si>
    <t>4006825620979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</si>
  <si>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</si>
  <si>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</si>
  <si>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</si>
  <si>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</si>
  <si>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</si>
  <si>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</si>
  <si>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</si>
  <si>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</si>
  <si>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</si>
  <si>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</si>
  <si>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</si>
  <si>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</si>
  <si>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4511341 Akumulator Litowo-Jonowy, 900 W, 18 V, Czarny/Czerwony, 3.0 Ah 1 sztuka</t>
  </si>
  <si>
    <t>B00HT957YE</t>
  </si>
  <si>
    <t>4006825590593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</si>
  <si>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</si>
  <si>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</si>
  <si>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</si>
  <si>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</si>
  <si>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</si>
  <si>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</si>
  <si>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</si>
  <si>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</si>
  <si>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</si>
  <si>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</si>
  <si>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PE491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</si>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</sst>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572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048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81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381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906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905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95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42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477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SN9TW2C" TargetMode="External"/><Relationship Id="rId1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6" Type="http://schemas.openxmlformats.org/officeDocument/2006/relationships/hyperlink" Target="https://www.google.pl/search?q=Einhell+Pompa+%C5%9Bciekowa+GC-DP+9035N+%28900W%2C+maksymalne+nat%C4%99%C5%BCenie+przep%C5%82ywu+18+000+l%2Fh%2C+cia%C5%82a+obce+o+maksymalnym+rozmiarze+35mm%2C+nieograniczony+prze%C5%82%C4%85cznik+p%C5%82ywakowy+z+regulacj%C4%85+wysoko%C5%9Bci%29" TargetMode="External"/><Relationship Id="rId39" Type="http://schemas.openxmlformats.org/officeDocument/2006/relationships/hyperlink" Target="https://www.google.pl/search?q=B0816XBGB1" TargetMode="External"/><Relationship Id="rId21" Type="http://schemas.openxmlformats.org/officeDocument/2006/relationships/hyperlink" Target="https://www.google.pl/search?q=B09HQYCYFG" TargetMode="External"/><Relationship Id="rId3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TFZFVY6" TargetMode="External"/><Relationship Id="rId50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846GHTLK" TargetMode="External"/><Relationship Id="rId2" Type="http://schemas.openxmlformats.org/officeDocument/2006/relationships/hyperlink" Target="https://www.google.pl/search?q=Einhell+Przecinarka+do+kamienia+TE-SC+570+L+%281500+W%2C+maks.+wysoko%C5%9B%C4%87+ci%C4%99cia+60+mm%2C+Turbo+Diamentowa+tarcza+tn%C4%85ca+%C3%98+250+x+%C3%98+25%2C4+mm%2C+zdejmowany+laser%29" TargetMode="External"/><Relationship Id="rId16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9" Type="http://schemas.openxmlformats.org/officeDocument/2006/relationships/hyperlink" Target="https://www.google.pl/search?q=B08B6B6KH6" TargetMode="External"/><Relationship Id="rId11" Type="http://schemas.openxmlformats.org/officeDocument/2006/relationships/hyperlink" Target="https://www.google.pl/search?q=B0BXB3QFGV" TargetMode="External"/><Relationship Id="rId24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32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7" Type="http://schemas.openxmlformats.org/officeDocument/2006/relationships/hyperlink" Target="https://www.google.pl/search?q=B01NCZCKHX" TargetMode="External"/><Relationship Id="rId4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5" Type="http://schemas.openxmlformats.org/officeDocument/2006/relationships/hyperlink" Target="https://www.google.pl/search?q=B00HT957YE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84GQQF1C" TargetMode="External"/><Relationship Id="rId10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19" Type="http://schemas.openxmlformats.org/officeDocument/2006/relationships/hyperlink" Target="https://www.google.pl/search?q=B0B7585C12" TargetMode="External"/><Relationship Id="rId31" Type="http://schemas.openxmlformats.org/officeDocument/2006/relationships/hyperlink" Target="https://www.google.pl/search?q=B0853SLTF9" TargetMode="External"/><Relationship Id="rId44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52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TA6NTTO" TargetMode="External"/><Relationship Id="rId14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22" Type="http://schemas.openxmlformats.org/officeDocument/2006/relationships/hyperlink" Target="https://www.google.pl/search?q=Einhell+Sto%C5%82owa+szlifierka+ta%C5%9Bmowo-tarczowa+TC-US+380+%28380+W%2C+pr%C4%99d.+ta%C5%9Bmy+szlifierskiej+292+m%2Fmin%2C+pr%C4%99d.+obr.+tarczy+szlifierskiej+1450+min-1%2C+w+tym+1x+ta%C5%9Bma+szlifierska+K80+i+1x+tarcza+%C5%9Bcierna+K80%29" TargetMode="External"/><Relationship Id="rId27" Type="http://schemas.openxmlformats.org/officeDocument/2006/relationships/hyperlink" Target="https://www.google.pl/search?q=B00NREE7O6" TargetMode="External"/><Relationship Id="rId3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5" Type="http://schemas.openxmlformats.org/officeDocument/2006/relationships/hyperlink" Target="https://www.google.pl/search?q=B07NHQK8V6" TargetMode="External"/><Relationship Id="rId43" Type="http://schemas.openxmlformats.org/officeDocument/2006/relationships/hyperlink" Target="https://www.google.pl/search?q=B099S6TNTZ" TargetMode="External"/><Relationship Id="rId48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8" Type="http://schemas.openxmlformats.org/officeDocument/2006/relationships/hyperlink" Target="https://www.google.pl/search?q=Einhell+GE-GP+1246+N+FS" TargetMode="External"/><Relationship Id="rId51" Type="http://schemas.openxmlformats.org/officeDocument/2006/relationships/hyperlink" Target="https://www.google.pl/search?q=B00HT9591U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17" Type="http://schemas.openxmlformats.org/officeDocument/2006/relationships/hyperlink" Target="https://www.google.pl/search?q=B0CKX6TBN1" TargetMode="External"/><Relationship Id="rId25" Type="http://schemas.openxmlformats.org/officeDocument/2006/relationships/hyperlink" Target="https://www.google.pl/search?q=B07GSH61CZ" TargetMode="External"/><Relationship Id="rId33" Type="http://schemas.openxmlformats.org/officeDocument/2006/relationships/hyperlink" Target="https://www.google.pl/search?q=B01LWLP5HB" TargetMode="External"/><Relationship Id="rId3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01TIH20I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5" Type="http://schemas.openxmlformats.org/officeDocument/2006/relationships/hyperlink" Target="https://www.google.pl/search?q=B07GSD9N94" TargetMode="External"/><Relationship Id="rId23" Type="http://schemas.openxmlformats.org/officeDocument/2006/relationships/hyperlink" Target="https://www.google.pl/search?q=B0BGXJWV5L" TargetMode="External"/><Relationship Id="rId28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36" Type="http://schemas.openxmlformats.org/officeDocument/2006/relationships/hyperlink" Target="https://www.google.pl/search?q=Einhell+Tc-Vc+1815+S+Odkurzacz+na+Sucho+i+Mokro%2C+Czerwony%2FCzarny%2C+15L" TargetMode="External"/><Relationship Id="rId49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2000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1579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82</v>
      </c>
    </row>
    <row r="5" spans="1:7" ht="50.1" customHeight="1" x14ac:dyDescent="0.25">
      <c r="B5" s="1">
        <v>1303.31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82</v>
      </c>
    </row>
    <row r="6" spans="1:7" ht="50.1" customHeight="1" x14ac:dyDescent="0.25">
      <c r="B6" s="1">
        <v>1025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82</v>
      </c>
    </row>
    <row r="7" spans="1:7" ht="50.1" customHeight="1" x14ac:dyDescent="0.25">
      <c r="B7" s="1">
        <v>968.01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82</v>
      </c>
    </row>
    <row r="8" spans="1:7" ht="50.1" customHeight="1" x14ac:dyDescent="0.25">
      <c r="B8" s="1">
        <v>818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82</v>
      </c>
    </row>
    <row r="9" spans="1:7" ht="50.1" customHeight="1" x14ac:dyDescent="0.25">
      <c r="B9" s="1">
        <v>652.99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82</v>
      </c>
    </row>
    <row r="10" spans="1:7" ht="50.1" customHeight="1" x14ac:dyDescent="0.25">
      <c r="B10" s="1">
        <v>594.79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82</v>
      </c>
    </row>
    <row r="11" spans="1:7" ht="50.1" customHeight="1" x14ac:dyDescent="0.25">
      <c r="B11" s="1">
        <v>589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82</v>
      </c>
    </row>
    <row r="12" spans="1:7" ht="50.1" customHeight="1" x14ac:dyDescent="0.25">
      <c r="B12" s="1">
        <v>528.52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82</v>
      </c>
    </row>
    <row r="13" spans="1:7" ht="50.1" customHeight="1" x14ac:dyDescent="0.25">
      <c r="B13" s="1">
        <v>483.54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82</v>
      </c>
    </row>
    <row r="14" spans="1:7" ht="50.1" customHeight="1" x14ac:dyDescent="0.25">
      <c r="B14" s="1">
        <v>423.88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82</v>
      </c>
    </row>
    <row r="15" spans="1:7" ht="50.1" customHeight="1" x14ac:dyDescent="0.25">
      <c r="B15" s="1">
        <v>399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82</v>
      </c>
    </row>
    <row r="16" spans="1:7" ht="50.1" customHeight="1" x14ac:dyDescent="0.25">
      <c r="B16" s="1">
        <v>389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82</v>
      </c>
    </row>
    <row r="17" spans="1:7" ht="50.1" customHeight="1" x14ac:dyDescent="0.25">
      <c r="B17" s="1">
        <v>369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82</v>
      </c>
    </row>
    <row r="18" spans="1:7" ht="50.1" customHeight="1" x14ac:dyDescent="0.25">
      <c r="B18" s="1">
        <v>359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82</v>
      </c>
    </row>
    <row r="19" spans="1:7" ht="50.1" customHeight="1" x14ac:dyDescent="0.25">
      <c r="B19" s="1">
        <v>339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82</v>
      </c>
    </row>
    <row r="20" spans="1:7" ht="50.1" customHeight="1" x14ac:dyDescent="0.25">
      <c r="B20" s="1">
        <v>279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82</v>
      </c>
    </row>
    <row r="21" spans="1:7" ht="50.1" customHeight="1" x14ac:dyDescent="0.25">
      <c r="B21" s="1">
        <v>215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82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82</v>
      </c>
    </row>
    <row r="23" spans="1:7" ht="50.1" customHeight="1" x14ac:dyDescent="0.25">
      <c r="B23" s="1">
        <v>199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82</v>
      </c>
    </row>
    <row r="24" spans="1:7" ht="50.1" customHeight="1" x14ac:dyDescent="0.25">
      <c r="B24" s="1">
        <v>179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82</v>
      </c>
    </row>
    <row r="25" spans="1:7" ht="50.1" customHeight="1" x14ac:dyDescent="0.25">
      <c r="B25" s="1">
        <v>174.99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82</v>
      </c>
    </row>
    <row r="26" spans="1:7" ht="50.1" customHeight="1" x14ac:dyDescent="0.25">
      <c r="B26" s="1">
        <v>163.18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82</v>
      </c>
    </row>
    <row r="27" spans="1:7" ht="50.1" customHeight="1" x14ac:dyDescent="0.25">
      <c r="B27" s="1">
        <v>115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82</v>
      </c>
    </row>
    <row r="28" spans="1:7" ht="30" customHeight="1" x14ac:dyDescent="0.25">
      <c r="A28" s="1" t="s">
        <v>83</v>
      </c>
      <c r="B28" s="1">
        <f>SUM(B2:B27)</f>
        <v>15925.23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2025-01-24T11:02:25Z</dcterms:created>
  <dcterms:modified xsi:type="dcterms:W3CDTF">2025-01-24T12:20:07Z</dcterms:modified>
  <cp:category/>
</cp:coreProperties>
</file>