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C41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<sst xmlns="http://schemas.openxmlformats.org/spreadsheetml/2006/main" count="108" uniqueCount="84">
  <si>
    <t>Zdjęcie produktu</t>
  </si>
  <si>
    <t>Ilość sztuk</t>
  </si>
  <si>
    <t>Nazwa produktu</t>
  </si>
  <si>
    <t>ASIN</t>
  </si>
  <si>
    <t>EAN</t>
  </si>
  <si>
    <t>Paleta</t>
  </si>
  <si>
    <t>Einhell Freelxo Cam 500 Power X-Change Robot Koszący, Czerwony, 18 cm</t>
  </si>
  <si>
    <t>B0B4JVJMH4</t>
  </si>
  <si>
    <t>4006825663525</t>
  </si>
  <si>
    <t>Einhell Kosiarka spalinowa GC-PM 51/3 S HW (2,7 kW, silnik 4-suwowy, szerokość cięcia 51 cm, do 1800 m², odłączany napęd na tylne koła, 6-stopniowa centralna regulacja wysokości koszenia, worek na Szerokość cięcia 51 cm bez startu elektrycznego bez wyposa</t>
  </si>
  <si>
    <t>B08W56F3TS</t>
  </si>
  <si>
    <t>4006825655261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</si>
  <si>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</si>
  <si>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</si>
  <si>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</si>
  <si>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3436555 Spalinowe Narzędzie Wielofunkcyjne, Czarny/Czerwony, 25,5 cm/42 cm/39,5 cm GC-MM 52 I AS</t>
  </si>
  <si>
    <t>B07QB23JQ1</t>
  </si>
  <si>
    <t>4006825641684</t>
  </si>
  <si>
    <t>Einhell Akumulatorowa kosa Agillo 36/255 BL Power X-Change (litowo-jonowa, 2 x 18 V, bezszczotkowy silnik przedni, elektroniczna regulacja prędkości obrotowej, uchwyt dwuręczny, rozdzielany shaft, bez bez dodatkowych akcesoriów bez akumulatora i ładowarki</t>
  </si>
  <si>
    <t>B078GRBYSP</t>
  </si>
  <si>
    <t>4006825629583</t>
  </si>
  <si>
    <t>Einhell 3425230 GE-WS 18/150 Li-Solo cordless sprayer 17l / 4,4kg - no battery included</t>
  </si>
  <si>
    <t>B08W8LZ3SQ</t>
  </si>
  <si>
    <t>4006825651362</t>
  </si>
  <si>
    <t>Einhell piła łańcuchowa GC-PC 2040 I benzynowa (2 kW, długość miecza 40 cm, prędkość cięcia 21 m/s, automatyczne smarowanie łańcucha z osłoną miecza</t>
  </si>
  <si>
    <t>B01N7G1LMS</t>
  </si>
  <si>
    <t>4006825613278</t>
  </si>
  <si>
    <t>Einhell GC-KS 2540</t>
  </si>
  <si>
    <t>B07QHBK7DB</t>
  </si>
  <si>
    <t>4006825638233</t>
  </si>
  <si>
    <t>Einhell GE-PP 5555 RB-A 550 W 5500 l/h</t>
  </si>
  <si>
    <t>B08Q43TBS3</t>
  </si>
  <si>
    <t>4006825648690</t>
  </si>
  <si>
    <t>Einhell GC-BC 25/1 I AS spalinowa obcinarka spalinowa - mocny trymer i kosa 600 W 2 w 1, silnik z 2 paliwami, metalowe ostrza, szerokość cięcia 230/420 mm, szpula z podkaszarką spalinową z uprzężą</t>
  </si>
  <si>
    <t>B07XTSFG1Q</t>
  </si>
  <si>
    <t>4006825643824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</si>
  <si>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</si>
  <si>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</si>
  <si>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</si>
  <si>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HGG 110/1 Niro (DE/AT) (płaszcz grzewczy z ocynkowanej blachy stalowej, obudowa z blachy stalowej, zapłon piezoelektryczny, zabezpieczenie przeciwpożarowe)</t>
  </si>
  <si>
    <t>B01K1OACWA</t>
  </si>
  <si>
    <t>4006825612196</t>
  </si>
  <si>
    <t>Einhell Polerka kątowa CC-PO 1100/2 E (1100 W, prędkość obrotowa 1000-3500 min-1, średnica tarczy 180 mm, elektronika obrotowa, blokada wrzeciona, w zestawie akcesoria)</t>
  </si>
  <si>
    <t>B01N1JHTCX</t>
  </si>
  <si>
    <t>4006825614176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</si>
  <si>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</si>
  <si>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</si>
  <si>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</si>
  <si>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Młot udarowy TC-RH 1600 (młot udarowy 4-funkcyjny, 1600 W, częstotliwość uderzeń 3900 min-1, siła uderzenia 4 J, SDS-Plus, blokada uderzeń i udarów, w kuferku) Młod udarowy</t>
  </si>
  <si>
    <t>B00IYEEXUC</t>
  </si>
  <si>
    <t>4006825593280</t>
  </si>
  <si>
    <t>Einhell Odkurzacz akumulatorowy TE-SV 18 Li-Solo Power X-Change (Li-Ion, 18V, aku. odkurzacz bezworkowy, pojemnik 0,6 L, technologia cyklonowa, potrójny system filtrów)</t>
  </si>
  <si>
    <t>B09QQN99W4</t>
  </si>
  <si>
    <t>4006825659061</t>
  </si>
  <si>
    <t>Bezprzewodowa dmuchawa do liści Power X-Change 36V i odkurzacz - dmuchawa powietrza z funkcją ssania i przełącznikiem turbo - Dmuchawa ogrodowa GE-CL 36/230 Li E Solo (baterie nie są dołączone)</t>
  </si>
  <si>
    <t>B0873NCMFJ</t>
  </si>
  <si>
    <t>4006825646511</t>
  </si>
  <si>
    <t>Einhell Akumulatorowe narzędzie do szlifowania/grawerowania TE-MT 18/34 Li Solo Power X-Change (18 V, wał 92 cm z pisakiem do grawerowania, regulacja prędkości obrotowej, w zestawie 55-częściowy</t>
  </si>
  <si>
    <t>B0CH9XFZL1</t>
  </si>
  <si>
    <t>4006825668728</t>
  </si>
  <si>
    <t>Einhell Podkaszarka akumulatorowa GE-CT 18/28 Li-Solo Power X-Change (Li-Ion, 18 V, szerokość cięcia żyłki 28 cm, obrotowa i odchylana głowica silnika, bez akumulatora i ładowarki)</t>
  </si>
  <si>
    <t>B09NQHDV9M</t>
  </si>
  <si>
    <t>4006825655193</t>
  </si>
  <si>
    <t>Einhell Ge-Ls 18 Li-Solo Nożyce do Gałęzi, Czerwony/Czarny bez akumulatora i ładowarki</t>
  </si>
  <si>
    <t>B08W56FL5Y</t>
  </si>
  <si>
    <t>4006825652727</t>
  </si>
  <si>
    <t>Odkurzacz na mokro i na sucho Einhell TC-VC 1820 S + 20 litrowy worek na brud W zestawie: 5 x worek zatrzymujący brud 20 l bez gniazdka urządzenia</t>
  </si>
  <si>
    <t>B07RS7CXSC</t>
  </si>
  <si>
    <t>4006825585162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</si>
  <si>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</si>
  <si>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</si>
  <si>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</si>
  <si>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Einhell Akumulatorowe nożyce do trawy i krzewów GC-CG 3,6/70 Li WT (3,6 V, akumulator Li-Ion 2,0 Ah, ostrze do trawy 70 mm, ostrze do krzewów 110 mm, w tym kabel ładujący)</t>
  </si>
  <si>
    <t>B0BLH2GB8C</t>
  </si>
  <si>
    <t>4006825665444</t>
  </si>
  <si>
    <t>Einhell Akumulatorowa dmuchawa do liści GC-CL 18 Li E-Solo Power X-Change (Li-ion, 18 V, prędkość nadmuchu 210 km/h, uchwyt Softgrip, elektroniczna regulacja prędkości, bez akumulatora i ładowarki)</t>
  </si>
  <si>
    <t>B01BBZ1O1G</t>
  </si>
  <si>
    <t>4006825610246</t>
  </si>
  <si>
    <t>Einhell Elektryczny system natryskowy TC-SY 500 P (500 W, do małych i średnich powierzchni roboczych do lakierów i lazur, regulacja ilości farby)</t>
  </si>
  <si>
    <t>B06XD69XRM</t>
  </si>
  <si>
    <t>4006825613780</t>
  </si>
  <si>
    <t>Cena w PLN</t>
  </si>
  <si>
    <t>PEC41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</si>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</sst>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60960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905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9525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2381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37147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03822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5524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65722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5334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20002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286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95251</xdr:colOff>
      <xdr:row>24</xdr:row>
      <xdr:rowOff>95250</xdr:rowOff>
    </xdr:from>
    <xdr:ext cx="102870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95251" y="14744700"/>
          <a:ext cx="10287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1N7G1LMS" TargetMode="External"/><Relationship Id="rId18" Type="http://schemas.openxmlformats.org/officeDocument/2006/relationships/hyperlink" Target="https://www.google.pl/search?q=Einhell+GE-PP+5555+RB-A+550+W+5500+l%2Fh" TargetMode="External"/><Relationship Id="rId26" Type="http://schemas.openxmlformats.org/officeDocument/2006/relationships/hyperlink" Target="https://www.google.pl/search?q=Einhell+Polerka+k%C4%85towa+CC-PO+1100%2F2+E+%281100+W%2C+pr%C4%99dko%C5%9B%C4%87+obrotowa+1000-3500+min-1%2C+%C5%9Brednica+tarczy+180+mm%2C+elektronika+obrotowa%2C+blokada+wrzeciona%2C+w+zestawie+akcesoria%29" TargetMode="External"/><Relationship Id="rId39" Type="http://schemas.openxmlformats.org/officeDocument/2006/relationships/hyperlink" Target="https://www.google.pl/search?q=B08W56FL5Y" TargetMode="External"/><Relationship Id="rId21" Type="http://schemas.openxmlformats.org/officeDocument/2006/relationships/hyperlink" Target="https://www.google.pl/search?q=B01HMZLR1G" TargetMode="External"/><Relationship Id="rId34" Type="http://schemas.openxmlformats.org/officeDocument/2006/relationships/hyperlink" Target="https://www.google.pl/search?q=Bezprzewodowa+dmuchawa+do+li%C5%9Bci+Power+X-Change+36V+i+odkurzacz+-+dmuchawa+powietrza+z+funkcj%C4%85+ssania+i+prze%C5%82%C4%85cznikiem+turbo+-+Dmuchawa+ogrodowa+GE-CL+36%2F230+Li+E+Solo+%28baterie+nie+s%C4%85+do%C5%82%C4%85czone%29" TargetMode="External"/><Relationship Id="rId42" Type="http://schemas.openxmlformats.org/officeDocument/2006/relationships/hyperlink" Target="https://www.google.pl/search?q=Odkurzacz+na+mokro+i+na+sucho+Einhell+TC-VC+1820+S+%2B+20+litrowy+worek+na+brud+W+zestawie%3A+5+x+worek+zatrzymuj%C4%85cy+brud+20+l+bez+gniazdka+urz%C4%85dzenia" TargetMode="External"/><Relationship Id="rId47" Type="http://schemas.openxmlformats.org/officeDocument/2006/relationships/hyperlink" Target="https://www.google.pl/search?q=B01BBZ1O1G" TargetMode="External"/><Relationship Id="rId50" Type="http://schemas.openxmlformats.org/officeDocument/2006/relationships/hyperlink" Target="https://www.google.pl/search?q=Einhell+Elektryczny+system+natryskowy+TC-SY+500+P+%28500+W%2C+do+ma%C5%82ych+i+%C5%9Brednich+powierzchni+roboczych+do+lakier%C3%B3w+i+lazur%2C+regulacja+ilo%C5%9Bci+farby%29" TargetMode="External"/><Relationship Id="rId7" Type="http://schemas.openxmlformats.org/officeDocument/2006/relationships/hyperlink" Target="https://www.google.pl/search?q=B07QB23JQ1" TargetMode="External"/><Relationship Id="rId2" Type="http://schemas.openxmlformats.org/officeDocument/2006/relationships/hyperlink" Target="https://www.google.pl/search?q=Einhell+Freelxo+Cam+500+Power+X-Change+Robot+Kosz%C4%85cy%2C+Czerwony%2C+18+cm" TargetMode="External"/><Relationship Id="rId16" Type="http://schemas.openxmlformats.org/officeDocument/2006/relationships/hyperlink" Target="https://www.google.pl/search?q=Einhell+GC-KS+2540" TargetMode="External"/><Relationship Id="rId29" Type="http://schemas.openxmlformats.org/officeDocument/2006/relationships/hyperlink" Target="https://www.google.pl/search?q=B00IYEEXUC" TargetMode="External"/><Relationship Id="rId11" Type="http://schemas.openxmlformats.org/officeDocument/2006/relationships/hyperlink" Target="https://www.google.pl/search?q=B08W8LZ3SQ" TargetMode="External"/><Relationship Id="rId24" Type="http://schemas.openxmlformats.org/officeDocument/2006/relationships/hyperlink" Target="https://www.google.pl/search?q=Einhell+HGG+110%2F1+Niro+%28DE%2FAT%29+%28p%C5%82aszcz+grzewczy+z+ocynkowanej+blachy+stalowej%2C+obudowa+z+blachy+stalowej%2C+zap%C5%82on+piezoelektryczny%2C+zabezpieczenie+przeciwpo%C5%BCarowe%29" TargetMode="External"/><Relationship Id="rId32" Type="http://schemas.openxmlformats.org/officeDocument/2006/relationships/hyperlink" Target="https://www.google.pl/search?q=Einhell+Odkurzacz+akumulatorowy+TE-SV+18+Li-Solo+Power+X-Change+%28Li-Ion%2C+18V%2C+aku.+odkurzacz+bezworkowy%2C+pojemnik+0%2C6+L%2C+technologia+cyklonowa%2C+potr%C3%B3jny+system+filtr%C3%B3w%29" TargetMode="External"/><Relationship Id="rId37" Type="http://schemas.openxmlformats.org/officeDocument/2006/relationships/hyperlink" Target="https://www.google.pl/search?q=B09NQHDV9M" TargetMode="External"/><Relationship Id="rId40" Type="http://schemas.openxmlformats.org/officeDocument/2006/relationships/hyperlink" Target="https://www.google.pl/search?q=Einhell+Ge-Ls+18+Li-Solo+No%C5%BCyce+do+Ga%C5%82%C4%99zi%2C+Czerwony%2FCzarny+bez+akumulatora+i+%C5%82adowarki" TargetMode="External"/><Relationship Id="rId45" Type="http://schemas.openxmlformats.org/officeDocument/2006/relationships/hyperlink" Target="https://www.google.pl/search?q=B0BLH2GB8C" TargetMode="External"/><Relationship Id="rId5" Type="http://schemas.openxmlformats.org/officeDocument/2006/relationships/hyperlink" Target="https://www.google.pl/search?q=B084GQQF1C" TargetMode="External"/><Relationship Id="rId15" Type="http://schemas.openxmlformats.org/officeDocument/2006/relationships/hyperlink" Target="https://www.google.pl/search?q=B07QHBK7DB" TargetMode="External"/><Relationship Id="rId23" Type="http://schemas.openxmlformats.org/officeDocument/2006/relationships/hyperlink" Target="https://www.google.pl/search?q=B01K1OACWA" TargetMode="External"/><Relationship Id="rId28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36" Type="http://schemas.openxmlformats.org/officeDocument/2006/relationships/hyperlink" Target="https://www.google.pl/search?q=Einhell+Akumulatorowe+narz%C4%99dzie+do+szlifowania%2Fgrawerowania+TE-MT+18%2F34+Li+Solo+Power+X-Change+%2818+V%2C+wa%C5%82+92+cm+z+pisakiem+do+grawerowania%2C+regulacja+pr%C4%99dko%C5%9Bci+obrotowej%2C+w+zestawie+55-cz%C4%99%C5%9Bciowy" TargetMode="External"/><Relationship Id="rId49" Type="http://schemas.openxmlformats.org/officeDocument/2006/relationships/hyperlink" Target="https://www.google.pl/search?q=B06XD69XRM" TargetMode="External"/><Relationship Id="rId10" Type="http://schemas.openxmlformats.org/officeDocument/2006/relationships/hyperlink" Target="https://www.google.pl/search?q=Einhell+Akumulatorowa+kosa+Agillo+36%2F255+BL+Power+X-Change+%28litowo-jonowa%2C+2+x+18+V%2C+bezszczotkowy+silnik+przedni%2C+elektroniczna+regulacja+pr%C4%99dko%C5%9Bci+obrotowej%2C+uchwyt+dwur%C4%99czny%2C+rozdzielany+shaft%2C+bez+bez+dodatkowych+akcesori%C3%B3w+bez+akumulatora+i+%C5%82adowarki" TargetMode="External"/><Relationship Id="rId19" Type="http://schemas.openxmlformats.org/officeDocument/2006/relationships/hyperlink" Target="https://www.google.pl/search?q=B07XTSFG1Q" TargetMode="External"/><Relationship Id="rId31" Type="http://schemas.openxmlformats.org/officeDocument/2006/relationships/hyperlink" Target="https://www.google.pl/search?q=B09QQN99W4" TargetMode="External"/><Relationship Id="rId44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https://www.google.pl/search?q=Einhell+Kosiarka+spalinowa+GC-PM+51%2F3+S+HW+%282%2C7+kW%2C+silnik+4-suwowy%2C+szeroko%C5%9B%C4%87+ci%C4%99cia+51+cm%2C+do+1800+m%C2%B2%2C+od%C5%82%C4%85czany+nap%C4%99d+na+tylne+ko%C5%82a%2C+6-stopniowa+centralna+regulacja+wysoko%C5%9Bci+koszenia%2C+worek+na+Szeroko%C5%9B%C4%87+ci%C4%99cia+51+cm+bez+startu+elektrycznego+bez+wyposa" TargetMode="External"/><Relationship Id="rId9" Type="http://schemas.openxmlformats.org/officeDocument/2006/relationships/hyperlink" Target="https://www.google.pl/search?q=B078GRBYSP" TargetMode="External"/><Relationship Id="rId14" Type="http://schemas.openxmlformats.org/officeDocument/2006/relationships/hyperlink" Target="https://www.google.pl/search?q=Einhell+pi%C5%82a+%C5%82a%C5%84cuchowa+GC-PC+2040%C2%A0I+benzynowa+%282%C2%A0kW%2C+d%C5%82ugo%C5%9B%C4%87+miecza+40%C2%A0cm%2C+pr%C4%99dko%C5%9B%C4%87+ci%C4%99cia+21%C2%A0m%2Fs%2C+automatyczne+smarowanie+%C5%82a%C5%84cucha+z+os%C5%82on%C4%85+miecza" TargetMode="External"/><Relationship Id="rId22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27" Type="http://schemas.openxmlformats.org/officeDocument/2006/relationships/hyperlink" Target="https://www.google.pl/search?q=B07GTB5QT1" TargetMode="External"/><Relationship Id="rId30" Type="http://schemas.openxmlformats.org/officeDocument/2006/relationships/hyperlink" Target="https://www.google.pl/search?q=Einhell+M%C5%82ot+udarowy+TC-RH+1600+%28m%C5%82ot+udarowy+4-funkcyjny%2C+1600+W%2C+cz%C4%99stotliwo%C5%9B%C4%87+uderze%C5%84+3900+min-1%2C+si%C5%82a+uderzenia+4+J%2C+SDS-Plus%2C+blokada+uderze%C5%84+i+udar%C3%B3w%2C+w+kuferku%29+M%C5%82od+udarowy" TargetMode="External"/><Relationship Id="rId35" Type="http://schemas.openxmlformats.org/officeDocument/2006/relationships/hyperlink" Target="https://www.google.pl/search?q=B0CH9XFZL1" TargetMode="External"/><Relationship Id="rId43" Type="http://schemas.openxmlformats.org/officeDocument/2006/relationships/hyperlink" Target="https://www.google.pl/search?q=B00T6CBE3U" TargetMode="External"/><Relationship Id="rId48" Type="http://schemas.openxmlformats.org/officeDocument/2006/relationships/hyperlink" Target="https://www.google.pl/search?q=Einhell+Akumulatorowa+dmuchawa+do+li%C5%9Bci+GC-CL+18+Li+E-Solo+Power+X-Change+%28Li-ion%2C+18+V%2C+pr%C4%99dko%C5%9B%C4%87+nadmuchu+210+km%2Fh%2C+uchwyt+Softgrip%2C+elektroniczna+regulacja+pr%C4%99dko%C5%9Bci%2C+bez+akumulatora+i+%C5%82adowarki%29" TargetMode="External"/><Relationship Id="rId8" Type="http://schemas.openxmlformats.org/officeDocument/2006/relationships/hyperlink" Target="https://www.google.pl/search?q=Einhell+3436555+Spalinowe+Narz%C4%99dzie+Wielofunkcyjne%2C+Czarny%2FCzerwony%2C+25%2C5+cm%2F42+cm%2F39%2C5+cm+GC-MM+52+I+AS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www.google.pl/search?q=B08W56F3TS" TargetMode="External"/><Relationship Id="rId12" Type="http://schemas.openxmlformats.org/officeDocument/2006/relationships/hyperlink" Target="https://www.google.pl/search?q=Einhell+3425230+GE-WS+18%2F150+Li-Solo+cordless+sprayer+17l+%2F+4%2C4kg+-+no+battery+included" TargetMode="External"/><Relationship Id="rId17" Type="http://schemas.openxmlformats.org/officeDocument/2006/relationships/hyperlink" Target="https://www.google.pl/search?q=B08Q43TBS3" TargetMode="External"/><Relationship Id="rId25" Type="http://schemas.openxmlformats.org/officeDocument/2006/relationships/hyperlink" Target="https://www.google.pl/search?q=B01N1JHTCX" TargetMode="External"/><Relationship Id="rId33" Type="http://schemas.openxmlformats.org/officeDocument/2006/relationships/hyperlink" Target="https://www.google.pl/search?q=B0873NCMFJ" TargetMode="External"/><Relationship Id="rId38" Type="http://schemas.openxmlformats.org/officeDocument/2006/relationships/hyperlink" Target="https://www.google.pl/search?q=Einhell+Podkaszarka+akumulatorowa+GE-CT+18%2F28+Li-Solo+Power+X-Change+%28Li-Ion%2C+18+V%2C+szeroko%C5%9B%C4%87+ci%C4%99cia+%C5%BCy%C5%82ki+28+cm%2C+obrotowa+i+odchylana+g%C5%82owica+silnika%2C+bez+akumulatora+i+%C5%82adowarki%29" TargetMode="External"/><Relationship Id="rId46" Type="http://schemas.openxmlformats.org/officeDocument/2006/relationships/hyperlink" Target="https://www.google.pl/search?q=Einhell+Akumulatorowe+no%C5%BCyce+do+trawy+i+krzew%C3%B3w+GC-CG+3%2C6%2F70+Li+WT+%283%2C6+V%2C+akumulator+Li-Ion+2%2C0+Ah%2C+ostrze+do+trawy+70+mm%2C+ostrze+do+krzew%C3%B3w+110+mm%2C+w+tym+kabel+%C5%82aduj%C4%85cy%29" TargetMode="External"/><Relationship Id="rId20" Type="http://schemas.openxmlformats.org/officeDocument/2006/relationships/hyperlink" Target="https://www.google.pl/search?q=Einhell+GC-BC+25%2F1+I+AS+spalinowa+obcinarka+spalinowa+-+mocny+trymer+i+kosa+600+W+2+w+1%2C+silnik+z+2+paliwami%2C+metalowe+ostrza%2C+szeroko%C5%9B%C4%87+ci%C4%99cia+230%2F420+mm%2C+szpula+z+podkaszark%C4%85+spalinow%C4%85+z+uprz%C4%99%C5%BC%C4%85" TargetMode="External"/><Relationship Id="rId41" Type="http://schemas.openxmlformats.org/officeDocument/2006/relationships/hyperlink" Target="https://www.google.pl/search?q=B07RS7CXSC" TargetMode="External"/><Relationship Id="rId1" Type="http://schemas.openxmlformats.org/officeDocument/2006/relationships/hyperlink" Target="https://www.google.pl/search?q=B0B4JVJMH4" TargetMode="External"/><Relationship Id="rId6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81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3879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82</v>
      </c>
    </row>
    <row r="3" spans="1:7" ht="50.1" customHeight="1" x14ac:dyDescent="0.25">
      <c r="B3" s="1">
        <v>2784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82</v>
      </c>
    </row>
    <row r="4" spans="1:7" ht="50.1" customHeight="1" x14ac:dyDescent="0.25">
      <c r="B4" s="1">
        <v>1579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82</v>
      </c>
    </row>
    <row r="5" spans="1:7" ht="50.1" customHeight="1" x14ac:dyDescent="0.25">
      <c r="B5" s="1">
        <v>1163.56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82</v>
      </c>
    </row>
    <row r="6" spans="1:7" ht="50.1" customHeight="1" x14ac:dyDescent="0.25">
      <c r="B6" s="1">
        <v>985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82</v>
      </c>
    </row>
    <row r="7" spans="1:7" ht="50.1" customHeight="1" x14ac:dyDescent="0.25">
      <c r="B7" s="1">
        <v>958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82</v>
      </c>
    </row>
    <row r="8" spans="1:7" ht="50.1" customHeight="1" x14ac:dyDescent="0.25">
      <c r="B8" s="1">
        <v>869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82</v>
      </c>
    </row>
    <row r="9" spans="1:7" ht="50.1" customHeight="1" x14ac:dyDescent="0.25">
      <c r="B9" s="1">
        <v>713.79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82</v>
      </c>
    </row>
    <row r="10" spans="1:7" ht="50.1" customHeight="1" x14ac:dyDescent="0.25">
      <c r="B10" s="1">
        <v>649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82</v>
      </c>
    </row>
    <row r="11" spans="1:7" ht="50.1" customHeight="1" x14ac:dyDescent="0.25">
      <c r="B11" s="1">
        <v>643.54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82</v>
      </c>
    </row>
    <row r="12" spans="1:7" ht="50.1" customHeight="1" x14ac:dyDescent="0.25">
      <c r="B12" s="1">
        <v>489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82</v>
      </c>
    </row>
    <row r="13" spans="1:7" ht="50.1" customHeight="1" x14ac:dyDescent="0.25">
      <c r="B13" s="1">
        <v>488.28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82</v>
      </c>
    </row>
    <row r="14" spans="1:7" ht="50.1" customHeight="1" x14ac:dyDescent="0.25">
      <c r="B14" s="1">
        <v>481.31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82</v>
      </c>
    </row>
    <row r="15" spans="1:7" ht="50.1" customHeight="1" x14ac:dyDescent="0.25">
      <c r="B15" s="1">
        <v>436.92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82</v>
      </c>
    </row>
    <row r="16" spans="1:7" ht="50.1" customHeight="1" x14ac:dyDescent="0.25">
      <c r="B16" s="1">
        <v>434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82</v>
      </c>
    </row>
    <row r="17" spans="1:7" ht="50.1" customHeight="1" x14ac:dyDescent="0.25">
      <c r="B17" s="1">
        <v>429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82</v>
      </c>
    </row>
    <row r="18" spans="1:7" ht="50.1" customHeight="1" x14ac:dyDescent="0.25">
      <c r="B18" s="1">
        <v>409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82</v>
      </c>
    </row>
    <row r="19" spans="1:7" ht="50.1" customHeight="1" x14ac:dyDescent="0.25">
      <c r="B19" s="1">
        <v>391.77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82</v>
      </c>
    </row>
    <row r="20" spans="1:7" ht="50.1" customHeight="1" x14ac:dyDescent="0.25">
      <c r="B20" s="1">
        <v>381.31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82</v>
      </c>
    </row>
    <row r="21" spans="1:7" ht="50.1" customHeight="1" x14ac:dyDescent="0.25">
      <c r="B21" s="1">
        <v>299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82</v>
      </c>
    </row>
    <row r="22" spans="1:7" ht="50.1" customHeight="1" x14ac:dyDescent="0.25">
      <c r="B22" s="1">
        <v>286</v>
      </c>
      <c r="C22" s="1">
        <v>1</v>
      </c>
      <c r="D22" s="5" t="s">
        <v>66</v>
      </c>
      <c r="E22" s="2" t="s">
        <v>67</v>
      </c>
      <c r="F22" s="3" t="s">
        <v>68</v>
      </c>
      <c r="G22" s="1" t="s">
        <v>82</v>
      </c>
    </row>
    <row r="23" spans="1:7" ht="50.1" customHeight="1" x14ac:dyDescent="0.25">
      <c r="B23" s="1">
        <v>267</v>
      </c>
      <c r="C23" s="1">
        <v>1</v>
      </c>
      <c r="D23" s="5" t="s">
        <v>69</v>
      </c>
      <c r="E23" s="2" t="s">
        <v>70</v>
      </c>
      <c r="F23" s="3" t="s">
        <v>71</v>
      </c>
      <c r="G23" s="1" t="s">
        <v>82</v>
      </c>
    </row>
    <row r="24" spans="1:7" ht="50.1" customHeight="1" x14ac:dyDescent="0.25">
      <c r="B24" s="1">
        <v>229</v>
      </c>
      <c r="C24" s="1">
        <v>1</v>
      </c>
      <c r="D24" s="5" t="s">
        <v>72</v>
      </c>
      <c r="E24" s="2" t="s">
        <v>73</v>
      </c>
      <c r="F24" s="3" t="s">
        <v>74</v>
      </c>
      <c r="G24" s="1" t="s">
        <v>82</v>
      </c>
    </row>
    <row r="25" spans="1:7" ht="50.1" customHeight="1" x14ac:dyDescent="0.25">
      <c r="B25" s="1">
        <v>199</v>
      </c>
      <c r="C25" s="1">
        <v>1</v>
      </c>
      <c r="D25" s="5" t="s">
        <v>75</v>
      </c>
      <c r="E25" s="2" t="s">
        <v>76</v>
      </c>
      <c r="F25" s="3" t="s">
        <v>77</v>
      </c>
      <c r="G25" s="1" t="s">
        <v>82</v>
      </c>
    </row>
    <row r="26" spans="1:7" ht="50.1" customHeight="1" x14ac:dyDescent="0.25">
      <c r="B26" s="1">
        <v>179.58</v>
      </c>
      <c r="C26" s="1">
        <v>1</v>
      </c>
      <c r="D26" s="5" t="s">
        <v>78</v>
      </c>
      <c r="E26" s="2" t="s">
        <v>79</v>
      </c>
      <c r="F26" s="3" t="s">
        <v>80</v>
      </c>
      <c r="G26" s="1" t="s">
        <v>82</v>
      </c>
    </row>
    <row r="27" spans="1:7" ht="30" customHeight="1" x14ac:dyDescent="0.25">
      <c r="A27" s="1" t="s">
        <v>83</v>
      </c>
      <c r="B27" s="1">
        <f>SUM(B2:B26)</f>
        <v>19624.060000000005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pageSetup orientation="portrait" r:id="rId51"/>
  <drawing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2025-01-17T16:15:08Z</dcterms:created>
  <dcterms:modified xsi:type="dcterms:W3CDTF">2025-01-17T16:30:11Z</dcterms:modified>
  <cp:category/>
</cp:coreProperties>
</file>