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29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<sst xmlns="http://schemas.openxmlformats.org/spreadsheetml/2006/main" count="330" uniqueCount="234">
  <si>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</si>
  <si>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</si>
  <si>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</si>
  <si>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</si>
  <si>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</si>
  <si>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</si>
  <si>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</si>
  <si>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</si>
  <si>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</si>
  <si>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Beosound Explore Black Anthracite</t>
  </si>
  <si>
    <t>LPNHE773541275</t>
  </si>
  <si>
    <t>B08YRT9T38</t>
  </si>
  <si>
    <t>5705260089738</t>
  </si>
  <si>
    <t>Electronics</t>
  </si>
  <si>
    <t>Lumos Ultra Smart kask rowerowy | przednie i tylne światło (LED) | kierunkowskazy | światła hamowania | połączenie Bluetooth | dorośli: mężczyźni, kobiety (Jet White, rozmiar: M-L)</t>
  </si>
  <si>
    <t>LPNHE775767920</t>
  </si>
  <si>
    <t>B08QSMV45W</t>
  </si>
  <si>
    <t>0858718007930</t>
  </si>
  <si>
    <t>Sports</t>
  </si>
  <si>
    <t>Uvex Gogle narciarskie unisex uvex downhill 2100 CV (1 w zestawie) Rozmiar uniwersalny black mat/orange-green</t>
  </si>
  <si>
    <t>LPNHE751585690</t>
  </si>
  <si>
    <t>B08VRWZJH1</t>
  </si>
  <si>
    <t>4043197339610</t>
  </si>
  <si>
    <t>Leelbox Band 6, Czarny</t>
  </si>
  <si>
    <t>LPNHE765002893</t>
  </si>
  <si>
    <t>B091G3FLL7</t>
  </si>
  <si>
    <t>6941059636465</t>
  </si>
  <si>
    <t>ASUS Headset ROG Cetra Core II</t>
  </si>
  <si>
    <t>LPNHE772392477</t>
  </si>
  <si>
    <t>B091CTC8GX</t>
  </si>
  <si>
    <t>4718017784122</t>
  </si>
  <si>
    <t>PC</t>
  </si>
  <si>
    <t>Sony Whch520B.Ce7 WH-CH520 Słuchawki, Czarny</t>
  </si>
  <si>
    <t>LPNIC085069846</t>
  </si>
  <si>
    <t>B0BTJD6LCL</t>
  </si>
  <si>
    <t>4548736142374</t>
  </si>
  <si>
    <t>SRAM PG1030 kaseta 10-biegowa 2133026004</t>
  </si>
  <si>
    <t>LPNIC083073741</t>
  </si>
  <si>
    <t>B008JHQMNA</t>
  </si>
  <si>
    <t>0710845709432</t>
  </si>
  <si>
    <t>SanDisk SDSQUAC-512G-GN6MA Ultra Android microSDXC UHS-I karta pamięci 512 GB + adapter (do smartfonów i tabletów, A1, Class 10, U1, filmy Full HD, prędkość odczytu do 150 MB/s) Opakowanie pojedyncze 512 GB</t>
  </si>
  <si>
    <t>LPNHK167186846</t>
  </si>
  <si>
    <t>B0B7NVXLLM</t>
  </si>
  <si>
    <t>0619659200572</t>
  </si>
  <si>
    <t>Xiaomi Smart Band 7, L, Czarny, Sportowy tracker aktywności, 110 trybów ćwiczeń, 14 dni autonomii, 100 cyferblatów, wersja francuska, XM200068</t>
  </si>
  <si>
    <t>LPNHE780945810</t>
  </si>
  <si>
    <t>B0B1V6BQKG</t>
  </si>
  <si>
    <t>6934177783494</t>
  </si>
  <si>
    <t>ABUS Kask rowerowy Youn-I 2.0 - ze światłem dla dzieci, młodzieży i chłopców - dla dziewcząt i chłopców - szary, rozmiar S</t>
  </si>
  <si>
    <t>LPNHE780220099</t>
  </si>
  <si>
    <t>B0BF62DX77</t>
  </si>
  <si>
    <t>4003318918902</t>
  </si>
  <si>
    <t>Shapeheart Magnetyczny uchwyt na telefon komórkowy do kierownicy motocykla | ochrona przed wibracjami | uniwersalny obrót o 360 stopni | wodoodporny uchwyt na telefon komórkowy M smartfon do 14,7 cm</t>
  </si>
  <si>
    <t>LPNHE758093482</t>
  </si>
  <si>
    <t>B08V5GSV4D</t>
  </si>
  <si>
    <t>3615744369886</t>
  </si>
  <si>
    <t>Wireless</t>
  </si>
  <si>
    <t>OOONO CO-DRIVER NO1 alarm drogowy, Ostrzega przed błyskami i niebezpieczeństwami w ruchu drogowym w czasie rzeczywistym, Automatycznie aktywny po połączeniu ze smartfonem przez Bluetooth 1 opakowanie</t>
  </si>
  <si>
    <t>LPNHK228719614</t>
  </si>
  <si>
    <t>B07Q619ZKS</t>
  </si>
  <si>
    <t>5714149011067</t>
  </si>
  <si>
    <t>Automotive</t>
  </si>
  <si>
    <t>STAEDTLER Noris digital mini 180M 22. 2 w 1 rysik do cyfrowego pisania i rysowania na EMR i pojemnościowych ekranach dotykowych (okrągły kształt, łącznie z 5 wymiennymi końcówkami EMR i narzędziami) standardowa</t>
  </si>
  <si>
    <t>LPNIC085380860</t>
  </si>
  <si>
    <t>B09NLSFPDW</t>
  </si>
  <si>
    <t>4007817085035</t>
  </si>
  <si>
    <t>Reiner Sct Cyberjack 2718500-100 Czytnik Kart Chipowych, Czarny</t>
  </si>
  <si>
    <t>LPNHE773993707</t>
  </si>
  <si>
    <t>B004FQO10U</t>
  </si>
  <si>
    <t>4011170080989</t>
  </si>
  <si>
    <t>XP-PEN G640 tablet graficzny, obszar roboczy 15 x 10 cm, 8192 poziomy czułości nacisku rysika G640 Czarny</t>
  </si>
  <si>
    <t>LPNHK169783442</t>
  </si>
  <si>
    <t>B078Y9QT8P</t>
  </si>
  <si>
    <t>0758232357989</t>
  </si>
  <si>
    <t>Gardena wielofunkcyjny pistolet zraszający Premium: zraszacz do nawadniania i czyszczenia, 5 rodzajów strumienia wody, sitko filtrujące, stała blokada, wytrzymałość, ochrona przed mrozem (18317-20) Wielofunkcyjna słuchawka prysznicowa premium Pojedynczy</t>
  </si>
  <si>
    <t>LPNHE849906285</t>
  </si>
  <si>
    <t>B01MQDU36R</t>
  </si>
  <si>
    <t>4078500024181</t>
  </si>
  <si>
    <t>Lawn and Garden</t>
  </si>
  <si>
    <t>Scholl Liquiflex Extra Wsparcie, Wkładki Comfort Buty Technologia 5 w 1, Rozmiar L 41 do 46.5</t>
  </si>
  <si>
    <t>LPNA042135964</t>
  </si>
  <si>
    <t>B0BTMKHBSX</t>
  </si>
  <si>
    <t>8056860825798</t>
  </si>
  <si>
    <t>Drugstore</t>
  </si>
  <si>
    <t>FOXINK 604XL czarny wkład atramentowy kompatybilny dla Epson 604 XL Wkład 604 Expression Home XP-2205 XP-2200 XP-3200 XP-3205 XP-4205 XP-4200 Workforce WF-2910 WF-2935 WF-2935 2950, 3 czarny</t>
  </si>
  <si>
    <t>LPNHE757811665</t>
  </si>
  <si>
    <t>B0BXW8VW1T</t>
  </si>
  <si>
    <t>HP Zewnętrzny napęd DVDRW LECTEUR USB</t>
  </si>
  <si>
    <t>LPNHE782125862</t>
  </si>
  <si>
    <t>B015IJV3H6</t>
  </si>
  <si>
    <t>0777060003134</t>
  </si>
  <si>
    <t>Patio Shack Żagiel przeciwsłoneczny 3 x 4 m, prostokątny, wodoszczelny, ochrona przed promieniowaniem UV, poliester, odporny na działanie wody, ochrona przed słońcem, do ogrodu, na balkon i taras, kolor kremowy (3 x 4 m)</t>
  </si>
  <si>
    <t>LPNHE832473387</t>
  </si>
  <si>
    <t>B082WXKN5C</t>
  </si>
  <si>
    <t>0636339890656</t>
  </si>
  <si>
    <t>GPZON Misuratore di Pressione Braccio bracciale Macchina per polsini BP,Accurato kit automatico per alta pressione sanguigna con polsino largo 22-40 cm</t>
  </si>
  <si>
    <t>LPNA026329655</t>
  </si>
  <si>
    <t>B01M9BZOO2</t>
  </si>
  <si>
    <t>0782944664462</t>
  </si>
  <si>
    <t>Personal Care Appliances</t>
  </si>
  <si>
    <t>PODERM - PIELĘGNACJA FRAGILIZOWANYCH PAZNOKCI DLA DZIECI I NIEMOWLĄT - Naprawy, odbudowy i ukojenie - Zdrowe paznokcie w wieku dorosłym - Dzieci od 3 miesiąca życia - Zalecane przez podologów - Wyprodukowano w Szwajcarii</t>
  </si>
  <si>
    <t>LPNHE760266317</t>
  </si>
  <si>
    <t>B08D9JZL7R</t>
  </si>
  <si>
    <t>7640178210226</t>
  </si>
  <si>
    <t>Energizer akumulatorki AA, Recharge Power Plus, 8 szt. [Amazon ekskluzywne] 8 szt AA Baterie</t>
  </si>
  <si>
    <t>LPNHE781076411</t>
  </si>
  <si>
    <t>B07WRMX471</t>
  </si>
  <si>
    <t>7638900429893</t>
  </si>
  <si>
    <t>Samsung EVO Select mSD MB-ME256KA/EU, 256 GB, Karta pamięci</t>
  </si>
  <si>
    <t>LPNIC012962882</t>
  </si>
  <si>
    <t>B09D3P5LYN</t>
  </si>
  <si>
    <t>8806092411241</t>
  </si>
  <si>
    <t>Wymienne ostrza do golenia Gillette Venus Deluxe Smooth Swirl dla kobiet, 4 sztuki, 5 wytrzymałych ostrzy zapewniają wyjątkowo gładkie golenie Nowość</t>
  </si>
  <si>
    <t>LPNHE757417878</t>
  </si>
  <si>
    <t>B09BB5QXNQ</t>
  </si>
  <si>
    <t>8001090596734</t>
  </si>
  <si>
    <t>Fischer Fahrradhelm, Radhelm, Cityhelm Urban, mit beleuchtetem Innenring-System für Damen und Herren L-XL czarno-żółty</t>
  </si>
  <si>
    <t>LPNA052901413</t>
  </si>
  <si>
    <t>B083JJWKDC</t>
  </si>
  <si>
    <t>4008153504525</t>
  </si>
  <si>
    <t>Tweezerman Studio Collection Zalotka do Rzęs</t>
  </si>
  <si>
    <t>LPNHE773087349</t>
  </si>
  <si>
    <t>B000EMWHD2</t>
  </si>
  <si>
    <t>0797142382636</t>
  </si>
  <si>
    <t>Beauty</t>
  </si>
  <si>
    <t>INIU Ładowarka bezprzewodowa, 15 W, ładowarka do szybkiego ładowania, bezprzewodowa stacja ładująca, certyfikat Qi, kompatybilna z iPhone 13 12 Pro Max Xr Xs X 8 Samsung Galaxy S21 S20 S10 S9 S8 Note10 9 AirPods itd.</t>
  </si>
  <si>
    <t>LPNHE763747148</t>
  </si>
  <si>
    <t>B09H2S98MK</t>
  </si>
  <si>
    <t>6975141090149</t>
  </si>
  <si>
    <t>Ion8 Szczelna butelka na wodę dla dzieci, stal nierdzewna, 400 ml, Ash Rose OneTouch 2.0 Ash Rose</t>
  </si>
  <si>
    <t>LPNA052940059</t>
  </si>
  <si>
    <t>B0BS6W2WKJ</t>
  </si>
  <si>
    <t>0619098088915</t>
  </si>
  <si>
    <t>Ion8 Szczelna butelka na wodę dla dzieci bez BPA, pojemność 350 ml, jednorożec Jednorożec 2.0 OneTouch 2.0</t>
  </si>
  <si>
    <t>LPNIC083212366</t>
  </si>
  <si>
    <t>B0BR852Z4J</t>
  </si>
  <si>
    <t>0619098089783</t>
  </si>
  <si>
    <t>vrupin kompatybilny z Samsung Galaxy S23+[2 szt. ochraniacz ekranu], płynne silikonowe etui, z regulowanym paskiem, naszyjnikiem i sznurkiem - kolor lotosu</t>
  </si>
  <si>
    <t>LPNHE764931904</t>
  </si>
  <si>
    <t>B0BXKMS9JK</t>
  </si>
  <si>
    <t>0719704205726</t>
  </si>
  <si>
    <t>TECKNET Klawiatura bezprzewodowa PC, bezprzewodowa klawiatura dla Windows i Android Smart TV, bardzo długa żywotność baterii, włoski układ QWERTY, cichy i bardzo cienki, szary</t>
  </si>
  <si>
    <t>LPNA051567483</t>
  </si>
  <si>
    <t>B0BYJZGB32</t>
  </si>
  <si>
    <t>5056243608171</t>
  </si>
  <si>
    <t>Salomon Uniseks Soft Flask LC1916100 Butelka Elastyczna, Clear Blue, 150 ml</t>
  </si>
  <si>
    <t>LPNHE775624106</t>
  </si>
  <si>
    <t>B09P328T65</t>
  </si>
  <si>
    <t>0195751049108</t>
  </si>
  <si>
    <t>HITX® Proca gumowa mocna | 10 sztuk | taśma gumowa do procy | wiązana OTT | guma do procy Slingshot guma zapasowa do procy</t>
  </si>
  <si>
    <t>LPNHE775508148</t>
  </si>
  <si>
    <t>B0BLSRZMRX</t>
  </si>
  <si>
    <t>4270002507371</t>
  </si>
  <si>
    <t>Amazon Basics - Karta pamięci 128 GB microSDXC z pełnym rozmiarem adaptera, A2, U3, prędkość odczytu do 100 MB/s</t>
  </si>
  <si>
    <t>LPNHE776442315</t>
  </si>
  <si>
    <t>B08TJRVWV1</t>
  </si>
  <si>
    <t>0840095874021</t>
  </si>
  <si>
    <t>FISCHER Sztyca podsiodłowa, czarna, uniwersal</t>
  </si>
  <si>
    <t>LPNA052919145</t>
  </si>
  <si>
    <t>B01JIAO6RK</t>
  </si>
  <si>
    <t>4008153856259</t>
  </si>
  <si>
    <t>Beister Medizinische Kompressionsstrümpfe Damen Herren 20-30 mmHg Geschlossenem Zehenbereich Stützstrümpfe Abgestufte Unterstützung für Krampfadern,Ödeme,Schwangerschaft</t>
  </si>
  <si>
    <t>LPNHE757413800</t>
  </si>
  <si>
    <t>B07L94PNMB</t>
  </si>
  <si>
    <t>0606314551001</t>
  </si>
  <si>
    <t>Belkin OVA107zzochronne Belkin TemperedGlass do iPhone’a 14 Pro, łatwe nakładanie bez pęcherzyków powietrza dzięki ramce EZ-Frame, potwierdzona testami twardość 9H, odporne na zarysowania, 1 sztuka</t>
  </si>
  <si>
    <t>LPNHE764928968</t>
  </si>
  <si>
    <t>B0BCT9X9NJ</t>
  </si>
  <si>
    <t>0745883848270</t>
  </si>
  <si>
    <t>G.F., Słuchawka prysznicowa z tworzywa sztucznego, zamiennik do solarnego prysznica ogrodowego, modele Sunny Niagara</t>
  </si>
  <si>
    <t>LPNRP015937997</t>
  </si>
  <si>
    <t>B0CB6WH9LM</t>
  </si>
  <si>
    <t>8004779041211</t>
  </si>
  <si>
    <t>Twistshake Mini Cup z Mieszadło do Owoców i Uchwyty 230ml, Kubek Niekapek z Miękkim Krzem Wylewka do Picia i Szczelne Uszczelnienie, Butelka Treningowy, 4+Miesięcy, Nie Zawiera BPA, Szary Pastelowy Pastelowy szary</t>
  </si>
  <si>
    <t>LPNHE774493282</t>
  </si>
  <si>
    <t>B076F8S4NB</t>
  </si>
  <si>
    <t>7350083122728</t>
  </si>
  <si>
    <t>Baby Product</t>
  </si>
  <si>
    <t>Cresbel Hoverboard kabel do ładowania do deskorolki elektrycznej, 42 V, 2 A, 3-biegunowy, ładowarka do skutera elektrycznego, zasilacz sieciowy, adapter do deskorolki elektrycznej, Self Balance Smart, wtyczka EU</t>
  </si>
  <si>
    <t>LPNHF001956504</t>
  </si>
  <si>
    <t>B0B7BKY5Z7</t>
  </si>
  <si>
    <t>Kabel USB C [Zestaw 2 sztuk, 1M+2M] Czarny nylon pleciony do Samsung Galaxy S8/S9/S10/S21/S22/S22 Plus, Huawei, Xiaomi, Honor, Nokia, OnePlus, szybka ładowarka kabla</t>
  </si>
  <si>
    <t>LPNHE780634539</t>
  </si>
  <si>
    <t>B09W63T3JJ</t>
  </si>
  <si>
    <t>3701402103982</t>
  </si>
  <si>
    <t>Nadajnik RC Receiver Board, 4 CH bezprzewodowy nadajnik RC Receiver moduł akcesoria do 1/10 1/8 RC Car model</t>
  </si>
  <si>
    <t>LPNHE770852038</t>
  </si>
  <si>
    <t>B088YP9GT8</t>
  </si>
  <si>
    <t>3458519948868</t>
  </si>
  <si>
    <t>Bioderm S Detergente Allo Zolfo per Pelle Grassa e Anti Acne - Detergente Per i Parassiti Della Pelle - Proprietà Antifungine - Detergente Antibatterico - Senza Parabeni - 200ml</t>
  </si>
  <si>
    <t>LPNA042432157</t>
  </si>
  <si>
    <t>B07111GFKY</t>
  </si>
  <si>
    <t>8004367039385</t>
  </si>
  <si>
    <t>Mothca [2 Sztuki] Pełny Pokrycie Ochraniacz Ekranu dla iPhone 12/ iPhone 12 Pro Matowe Szkło Hartowane Antyrefleksyjny Przezroczysta Folia 2 sztuki.</t>
  </si>
  <si>
    <t>LPNHK169375402</t>
  </si>
  <si>
    <t>B09SHJ8CXG</t>
  </si>
  <si>
    <t>MAM Super miękki dzióbek do picia, pasuje do wszystkich kubków MAM, zabezpieczony przed wyciekiem, idealny do przejścia z karmienia piersią lub butelką do szkła, 4 + miesięcy, przezroczysty</t>
  </si>
  <si>
    <t>LPNA042445775</t>
  </si>
  <si>
    <t>B00U7YSSIU</t>
  </si>
  <si>
    <t>9001616628405</t>
  </si>
  <si>
    <t>Faber-Castell 127012 - pastelowa kreda olejowa Studio Quality, 12 sztuk w etui Etui na 12 kredek</t>
  </si>
  <si>
    <t>LPNHE792190494</t>
  </si>
  <si>
    <t>B0007OED0M</t>
  </si>
  <si>
    <t>4005401270126</t>
  </si>
  <si>
    <t>Office Product</t>
  </si>
  <si>
    <t>NEW'C [2 sztuki] ochraniacz ekranu do Huawei Mate 20, Folia ochronna ze szkła hartowanego bez pęcherzyków powietrza, odporność na zarysowania</t>
  </si>
  <si>
    <t>LPNHE757988262</t>
  </si>
  <si>
    <t>B07VGXJPX5</t>
  </si>
  <si>
    <t>3760281989193</t>
  </si>
  <si>
    <t>Michelin 198948 dętka rowerowa, czarna, 37/47-490/507</t>
  </si>
  <si>
    <t>LPNHE778069292</t>
  </si>
  <si>
    <t>B001DCJMPI</t>
  </si>
  <si>
    <t>3528707922786</t>
  </si>
  <si>
    <t>Nicoone Nakładki na buty wielokrotnego użytku, 1 para wodoodpornych silikonowych ochraniaczy na buty wielokrotnego użytku, składane, antypoślizgowe ochraniacze na buty przeciwdeszczowe z zamkiem szary M.</t>
  </si>
  <si>
    <t>LPNHE793864533</t>
  </si>
  <si>
    <t>B08X3MBF7B</t>
  </si>
  <si>
    <t>9383064071942</t>
  </si>
  <si>
    <t>Contacta, Łóżka na okulary, akcesoria do okularów dla mężczyzn i kobiet, smycz do okularów, kolorowe i fajne łóżka, kolor niebieski, 6 g</t>
  </si>
  <si>
    <t>LPNA036136816</t>
  </si>
  <si>
    <t>B0BG5YQ6FL</t>
  </si>
  <si>
    <t>8054529511303</t>
  </si>
  <si>
    <t>Flintronic Skakanka dla dzieci, 2-pak regulowanych skakanek dla dzieci, 2,6 m skakanka z przyjaznymi dla skóry piankowymi uchwytami, miękka skakanka dla dziewcząt, chłopców, ćwiczeń, treningu na</t>
  </si>
  <si>
    <t>LPNHE794138213</t>
  </si>
  <si>
    <t>B0C98YXPRY</t>
  </si>
  <si>
    <t>Neutrogena Natychmiastowo wchłaniający się krem do rąk (75 ml), lekki i nietłusty krem nawilżający z gliceryną + witaminą E w przypadku suchych, popękanych dłoni</t>
  </si>
  <si>
    <t>LPNHE754099244</t>
  </si>
  <si>
    <t>B0BBXZ2LYF</t>
  </si>
  <si>
    <t>SPIRIT TTS ołówek okrągły z gumką "Math", 407598, 4 szt</t>
  </si>
  <si>
    <t>LPNHE761011177</t>
  </si>
  <si>
    <t>B0875KM7WY</t>
  </si>
  <si>
    <t>3871284075988</t>
  </si>
  <si>
    <t>gb98176570229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</si>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</sst>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C0D861C8-B221-45D5-B1EF-F20A86513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733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9062A0C6-E4AA-47F2-8F92-3E322F0B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3796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434E41DD-F944-4972-91DC-D948507E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3858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21E97478-C36A-434E-8CB6-A568457B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4047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7FC9C6A3-71E3-4C39-92D4-8D216D6D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4173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37E3ED6-6846-459B-979D-42A6FD4C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4236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FECB2CB2-C02A-42F7-B6C0-CDC40D4E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5241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9AA39D9-580E-4DDF-97E7-D6AAECB7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5430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A3BCB9AC-52EC-443A-805F-6F92F968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5493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AFD2A3C8-C564-4ED6-ABF2-A6893BB6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5681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A71CB011-48D2-4361-B38F-C9CD3F40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5744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762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101F2285-1CBD-4CC5-92B0-7350F108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58705550"/>
          <a:ext cx="76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82A2BC4B-0E9E-4EAD-810D-CC603F73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6184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2E07A4E0-30B8-43BA-9BB8-1337E3B94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6310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CE980B3F-FB6E-4391-AA8E-8FB5F424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6687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5978142D-8024-4285-881F-55FE4078F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67506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3E2A7704-FD80-4367-A89D-F007E7450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6876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67985634-F9E1-4055-9C08-B3AF64421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3670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F001B13E-6E64-49DE-A67E-68381AE46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3921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7CFB7B1F-A7C6-4692-8D45-4AB52BCF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3984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868E6498-F5C7-453D-97CD-47F917280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4110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8E9E8F1E-79BE-40FC-ABC2-C8CEFC37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298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44C75F8-CEEE-4BED-B69F-23C41C10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424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847FA0-59E9-41A4-842D-10536B0C9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448752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33A227F9-2647-467E-B665-6A376F87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4550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95F0F318-2AE5-45F2-864F-EF2992FBF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4738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7C0822F8-C9B9-47D9-A3BE-50ED7B9E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48018500"/>
          <a:ext cx="742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37789CCB-9D35-4F54-A49F-9AB8DE78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5053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E6260211-E697-46F0-BDE7-E8578C6CE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511617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810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4102FC2-CDD9-48AC-BB34-2B45769F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536763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1B71F038-4B47-4021-BAD6-71FC8928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5556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CF9DDB02-BD17-43FC-A03C-D63E61F22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5619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3F309CD5-C03A-4EEF-B056-B08638AFF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5807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A5C5A97-DF15-4CA8-93E5-EF1EBEE8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59962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164666BE-DA93-4C63-8A04-3829F3CB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16247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91779AE0-B318-42D8-A8D8-02A1F708C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6436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8645FC4-E1DD-4E1C-84C5-C3B63743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6562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741AFA4C-5ACD-4006-89F8-538585C4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66249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48E258F5-D23E-46DB-A2C5-C9C00A07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70021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0075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A3557281-C9F4-4378-963A-5FA38AD9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4361795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3347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7E498C04-63BC-4845-A217-22D6DC18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46132550"/>
          <a:ext cx="1133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D6EF4FB5-2AFB-4008-A2FB-4145864D9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14864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542925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7707188A-A64D-450B-AC6A-CE2BB5DD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16059150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E0BE945-831E-4D2D-AD24-C943F9C0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1467612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C1CF8CB8-43D7-47D4-9B6E-481670E9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14990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24D0DF2F-127F-4E70-B995-75516918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15179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24EA9FC6-FCE9-4501-BA4D-7FE34BFB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15304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635BFEA9-9EF9-418A-A58B-82081E406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15933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8100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CED6CC29-FB9E-42C9-929E-226331F1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1612201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7152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8786F310-8F4D-48F9-A63E-E531B8B7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16499205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684E6ECB-088F-4D05-B6E3-AA5CF285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16813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07BC3F54-F6D6-498D-B083-0D00909B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1693926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resbel+Hoverboard+kabel+do+%C5%82adowania+do+deskorolki+elektrycznej%2C+42+V%2C+2+A%2C+3-biegunowy%2C+%C5%82adowarka+do+skutera+elektrycznego%2C+zasilacz+sieciowy%2C+adapter+do+deskorolki+elektrycznej%2C+Self+Balance+Smart%2C+wtyczka+EU" TargetMode="External"/><Relationship Id="rId21" Type="http://schemas.openxmlformats.org/officeDocument/2006/relationships/hyperlink" Target="https://www.google.pl/search?q=B0BLSRZMRX" TargetMode="External"/><Relationship Id="rId42" Type="http://schemas.openxmlformats.org/officeDocument/2006/relationships/hyperlink" Target="https://www.google.pl/search?q=SanDisk+SDSQUAC-512G-GN6MA+Ultra+Android+microSDXC+UHS-I+karta+pami%C4%99ci+512+GB+%2B+adapter+%28do+smartfon%C3%B3w+i+tablet%C3%B3w%2C+A1%2C+Class+10%2C+U1%2C+filmy+Full+HD%2C+pr%C4%99dko%C5%9B%C4%87+odczytu+do+150+MB%2Fs%29+Opakowanie+pojedyncze+512+GB" TargetMode="External"/><Relationship Id="rId47" Type="http://schemas.openxmlformats.org/officeDocument/2006/relationships/hyperlink" Target="https://www.google.pl/search?q=B004FQO10U" TargetMode="External"/><Relationship Id="rId63" Type="http://schemas.openxmlformats.org/officeDocument/2006/relationships/hyperlink" Target="https://www.google.pl/search?q=B0BYJZGB32" TargetMode="External"/><Relationship Id="rId68" Type="http://schemas.openxmlformats.org/officeDocument/2006/relationships/hyperlink" Target="https://www.google.pl/search?q=Belkin+OVA107zzochronne+Belkin+TemperedGlass+do+iPhone%E2%80%99a+14+Pro%2C+%C5%82atwe+nak%C5%82adanie+bez+p%C4%99cherzyk%C3%B3w+powietrza+dzi%C4%99ki+ramce+EZ-Frame%2C+potwierdzona+testami+twardo%C5%9B%C4%87+9H%2C+odporne+na+zarysowania%2C+1+sztuka" TargetMode="External"/><Relationship Id="rId84" Type="http://schemas.openxmlformats.org/officeDocument/2006/relationships/hyperlink" Target="https://www.google.pl/search?q=Patio+Shack+%C5%BBagiel+przeciws%C5%82oneczny+3+x+4+m%2C+prostok%C4%85tny%2C+wodoszczelny%2C+ochrona+przed+promieniowaniem+UV%2C+poliester%2C+odporny+na+dzia%C5%82anie+wody%2C+ochrona+przed+s%C5%82o%C5%84cem%2C+do+ogrodu%2C+na+balkon+i+taras%2C+kolor+kremowy+%283+x+4+m%29" TargetMode="External"/><Relationship Id="rId89" Type="http://schemas.openxmlformats.org/officeDocument/2006/relationships/hyperlink" Target="https://www.google.pl/search?q=B01M9BZOO2" TargetMode="External"/><Relationship Id="rId16" Type="http://schemas.openxmlformats.org/officeDocument/2006/relationships/hyperlink" Target="https://www.google.pl/search?q=Ion8+Szczelna+butelka+na+wod%C4%99+dla+dzieci%2C+stal+nierdzewna%2C+400+ml%2C+Ash+Rose+OneTouch+2.0+Ash+Rose" TargetMode="External"/><Relationship Id="rId107" Type="http://schemas.openxmlformats.org/officeDocument/2006/relationships/hyperlink" Target="https://www.google.pl/search?q=B0BBXZ2LYF" TargetMode="External"/><Relationship Id="rId11" Type="http://schemas.openxmlformats.org/officeDocument/2006/relationships/hyperlink" Target="https://www.google.pl/search?q=B0BF62DX77" TargetMode="External"/><Relationship Id="rId32" Type="http://schemas.openxmlformats.org/officeDocument/2006/relationships/hyperlink" Target="https://www.google.pl/search?q=Nicoone+Nak%C5%82adki+na+buty+wielokrotnego+u%C5%BCytku%2C+1+para+wodoodpornych+silikonowych+ochraniaczy+na+buty+wielokrotnego+u%C5%BCytku%2C+sk%C5%82adane%2C+antypo%C5%9Blizgowe+ochraniacze+na+buty+przeciwdeszczowe+z+zamkiem+szary+M." TargetMode="External"/><Relationship Id="rId37" Type="http://schemas.openxmlformats.org/officeDocument/2006/relationships/hyperlink" Target="https://www.google.pl/search?q=B091CTC8GX" TargetMode="External"/><Relationship Id="rId53" Type="http://schemas.openxmlformats.org/officeDocument/2006/relationships/hyperlink" Target="https://www.google.pl/search?q=B015IJV3H6" TargetMode="External"/><Relationship Id="rId58" Type="http://schemas.openxmlformats.org/officeDocument/2006/relationships/hyperlink" Target="https://www.google.pl/search?q=Samsung+EVO+Select+mSD+MB-ME256KA%2FEU%2C+256+GB%2C+Karta+pami%C4%99ci" TargetMode="External"/><Relationship Id="rId74" Type="http://schemas.openxmlformats.org/officeDocument/2006/relationships/hyperlink" Target="https://www.google.pl/search?q=Faber-Castell+127012+-+pastelowa+kreda+olejowa+Studio+Quality%2C+12+sztuk+w+etui+Etui+na+12+kredek" TargetMode="External"/><Relationship Id="rId79" Type="http://schemas.openxmlformats.org/officeDocument/2006/relationships/hyperlink" Target="https://www.google.pl/search?q=B07Q619ZKS" TargetMode="External"/><Relationship Id="rId102" Type="http://schemas.openxmlformats.org/officeDocument/2006/relationships/hyperlink" Target="https://www.google.pl/search?q=Bioderm+S+Detergente+Allo+Zolfo+per+Pelle+Grassa+e+Anti+Acne+-+Detergente+Per+i+Parassiti+Della+Pelle+-+Propriet%C3%A0+Antifungine+-+Detergente+Antibatterico+-+Senza+Parabeni+-+200ml" TargetMode="External"/><Relationship Id="rId5" Type="http://schemas.openxmlformats.org/officeDocument/2006/relationships/hyperlink" Target="https://www.google.pl/search?q=B091G3FLL7" TargetMode="External"/><Relationship Id="rId90" Type="http://schemas.openxmlformats.org/officeDocument/2006/relationships/hyperlink" Target="https://www.google.pl/search?q=GPZON+Misuratore+di+Pressione+Braccio+bracciale+Macchina+per+polsini+BP%2CAccurato+kit+automatico+per+alta+pressione+sanguigna+con+polsino+largo+22-40+cm" TargetMode="External"/><Relationship Id="rId95" Type="http://schemas.openxmlformats.org/officeDocument/2006/relationships/hyperlink" Target="https://www.google.pl/search?q=B000EMWHD2" TargetMode="External"/><Relationship Id="rId22" Type="http://schemas.openxmlformats.org/officeDocument/2006/relationships/hyperlink" Target="https://www.google.pl/search?q=HITX%C2%AE+Proca+gumowa+mocna+%7C+10+sztuk+%7C+ta%C5%9Bma+gumowa+do+procy+%7C+wi%C4%85zana+OTT+%7C+guma+do+procy+Slingshot+guma+zapasowa+do+procy" TargetMode="External"/><Relationship Id="rId27" Type="http://schemas.openxmlformats.org/officeDocument/2006/relationships/hyperlink" Target="https://www.google.pl/search?q=B088YP9GT8" TargetMode="External"/><Relationship Id="rId43" Type="http://schemas.openxmlformats.org/officeDocument/2006/relationships/hyperlink" Target="https://www.google.pl/search?q=B08V5GSV4D" TargetMode="External"/><Relationship Id="rId48" Type="http://schemas.openxmlformats.org/officeDocument/2006/relationships/hyperlink" Target="https://www.google.pl/search?q=Reiner+Sct+Cyberjack+2718500-100+Czytnik+Kart+Chipowych%2C+Czarny" TargetMode="External"/><Relationship Id="rId64" Type="http://schemas.openxmlformats.org/officeDocument/2006/relationships/hyperlink" Target="https://www.google.pl/search?q=TECKNET+Klawiatura+bezprzewodowa+PC%2C+bezprzewodowa+klawiatura+dla+Windows+i+Android+Smart+TV%2C+bardzo+d%C5%82uga+%C5%BCywotno%C5%9B%C4%87+baterii%2C+w%C5%82oski+uk%C5%82ad+QWERTY%2C+cichy+i+bardzo+cienki%2C+szary" TargetMode="External"/><Relationship Id="rId69" Type="http://schemas.openxmlformats.org/officeDocument/2006/relationships/hyperlink" Target="https://www.google.pl/search?q=B09W63T3JJ" TargetMode="External"/><Relationship Id="rId80" Type="http://schemas.openxmlformats.org/officeDocument/2006/relationships/hyperlink" Target="https://www.google.pl/search?q=OOONO+CO-DRIVER+NO1+alarm+drogowy%2C+Ostrzega+przed+b%C5%82yskami+i+niebezpiecze%C5%84stwami+w+ruchu+drogowym+w+czasie+rzeczywistym%2C+Automatycznie+aktywny+po+po%C5%82%C4%85czeniu+ze+smartfonem+przez+Bluetooth+1+opakowanie" TargetMode="External"/><Relationship Id="rId85" Type="http://schemas.openxmlformats.org/officeDocument/2006/relationships/hyperlink" Target="https://www.google.pl/search?q=B0CB6WH9LM" TargetMode="External"/><Relationship Id="rId12" Type="http://schemas.openxmlformats.org/officeDocument/2006/relationships/hyperlink" Target="https://www.google.pl/search?q=ABUS+Kask+rowerowy+Youn-I+2.0+-+ze+%C5%9Bwiat%C5%82em+dla+dzieci%2C+m%C5%82odzie%C5%BCy+i+ch%C5%82opc%C3%B3w+-+dla+dziewcz%C4%85t+i+ch%C5%82opc%C3%B3w+-+szary%2C+rozmiar+S" TargetMode="External"/><Relationship Id="rId17" Type="http://schemas.openxmlformats.org/officeDocument/2006/relationships/hyperlink" Target="https://www.google.pl/search?q=B0BR852Z4J" TargetMode="External"/><Relationship Id="rId33" Type="http://schemas.openxmlformats.org/officeDocument/2006/relationships/hyperlink" Target="https://www.google.pl/search?q=B0C98YXPRY" TargetMode="External"/><Relationship Id="rId38" Type="http://schemas.openxmlformats.org/officeDocument/2006/relationships/hyperlink" Target="https://www.google.pl/search?q=ASUS+Headset+ROG+Cetra+Core+II" TargetMode="External"/><Relationship Id="rId59" Type="http://schemas.openxmlformats.org/officeDocument/2006/relationships/hyperlink" Target="https://www.google.pl/search?q=B09H2S98MK" TargetMode="External"/><Relationship Id="rId103" Type="http://schemas.openxmlformats.org/officeDocument/2006/relationships/hyperlink" Target="https://www.google.pl/search?q=B00U7YSSIU" TargetMode="External"/><Relationship Id="rId108" Type="http://schemas.openxmlformats.org/officeDocument/2006/relationships/hyperlink" Target="https://www.google.pl/search?q=Neutrogena+Natychmiastowo+wch%C5%82aniaj%C4%85cy+si%C4%99+krem+do+r%C4%85k+%2875+ml%29%2C+lekki+i+niet%C5%82usty+krem+nawil%C5%BCaj%C4%85cy+z+gliceryn%C4%85+%2B+witamin%C4%85+E+w+przypadku+suchych%2C+pop%C4%99kanych+d%C5%82oni" TargetMode="External"/><Relationship Id="rId54" Type="http://schemas.openxmlformats.org/officeDocument/2006/relationships/hyperlink" Target="https://www.google.pl/search?q=HP+Zewn%C4%99trzny+nap%C4%99d+DVDRW+LECTEUR+USB" TargetMode="External"/><Relationship Id="rId70" Type="http://schemas.openxmlformats.org/officeDocument/2006/relationships/hyperlink" Target="https://www.google.pl/search?q=Kabel+USB+C+%5BZestaw+2+sztuk%2C+1M%2B2M%5D+Czarny+nylon+pleciony+do+Samsung+Galaxy+S8%2FS9%2FS10%2FS21%2FS22%2FS22+Plus%2C+Huawei%2C+Xiaomi%2C+Honor%2C+Nokia%2C+OnePlus%2C+szybka+%C5%82adowarka+kabla" TargetMode="External"/><Relationship Id="rId75" Type="http://schemas.openxmlformats.org/officeDocument/2006/relationships/hyperlink" Target="https://www.google.pl/search?q=B07VGXJPX5" TargetMode="External"/><Relationship Id="rId91" Type="http://schemas.openxmlformats.org/officeDocument/2006/relationships/hyperlink" Target="https://www.google.pl/search?q=B08D9JZL7R" TargetMode="External"/><Relationship Id="rId96" Type="http://schemas.openxmlformats.org/officeDocument/2006/relationships/hyperlink" Target="https://www.google.pl/search?q=Tweezerman+Studio+Collection+Zalotka+do+Rz%C4%99s" TargetMode="External"/><Relationship Id="rId1" Type="http://schemas.openxmlformats.org/officeDocument/2006/relationships/hyperlink" Target="https://www.google.pl/search?q=B08QSMV45W" TargetMode="External"/><Relationship Id="rId6" Type="http://schemas.openxmlformats.org/officeDocument/2006/relationships/hyperlink" Target="https://www.google.pl/search?q=Leelbox+Band+6%2C+Czarny" TargetMode="External"/><Relationship Id="rId15" Type="http://schemas.openxmlformats.org/officeDocument/2006/relationships/hyperlink" Target="https://www.google.pl/search?q=B0BS6W2WKJ" TargetMode="External"/><Relationship Id="rId23" Type="http://schemas.openxmlformats.org/officeDocument/2006/relationships/hyperlink" Target="https://www.google.pl/search?q=B01JIAO6RK" TargetMode="External"/><Relationship Id="rId28" Type="http://schemas.openxmlformats.org/officeDocument/2006/relationships/hyperlink" Target="https://www.google.pl/search?q=Nadajnik+RC+Receiver+Board%2C+4+CH+bezprzewodowy+nadajnik+RC+Receiver+modu%C5%82+akcesoria+do+1%2F10+1%2F8+RC+Car+model" TargetMode="External"/><Relationship Id="rId36" Type="http://schemas.openxmlformats.org/officeDocument/2006/relationships/hyperlink" Target="https://www.google.pl/search?q=Beosound+Explore+Black+Anthracite" TargetMode="External"/><Relationship Id="rId49" Type="http://schemas.openxmlformats.org/officeDocument/2006/relationships/hyperlink" Target="https://www.google.pl/search?q=B078Y9QT8P" TargetMode="External"/><Relationship Id="rId57" Type="http://schemas.openxmlformats.org/officeDocument/2006/relationships/hyperlink" Target="https://www.google.pl/search?q=B09D3P5LYN" TargetMode="External"/><Relationship Id="rId106" Type="http://schemas.openxmlformats.org/officeDocument/2006/relationships/hyperlink" Target="https://www.google.pl/search?q=Contacta%2C+%C5%81%C3%B3%C5%BCka+na+okulary%2C+akcesoria+do+okular%C3%B3w+dla+m%C4%99%C5%BCczyzn+i+kobiet%2C+smycz+do+okular%C3%B3w%2C+kolorowe+i+fajne+%C5%82%C3%B3%C5%BCka%2C+kolor+niebieski%2C+6+g" TargetMode="External"/><Relationship Id="rId10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1" Type="http://schemas.openxmlformats.org/officeDocument/2006/relationships/hyperlink" Target="https://www.google.pl/search?q=B08X3MBF7B" TargetMode="External"/><Relationship Id="rId44" Type="http://schemas.openxmlformats.org/officeDocument/2006/relationships/hyperlink" Target="https://www.google.pl/search?q=Shapeheart+Magnetyczny+uchwyt+na+telefon+kom%C3%B3rkowy+do+kierownicy+motocykla+%7C+ochrona+przed+wibracjami+%7C+uniwersalny+obr%C3%B3t+o+360+stopni+%7C+wodoodporny+uchwyt+na+telefon+kom%C3%B3rkowy+M+smartfon+do+14%2C7+cm" TargetMode="External"/><Relationship Id="rId52" Type="http://schemas.openxmlformats.org/officeDocument/2006/relationships/hyperlink" Target="https://www.google.pl/search?q=FOXINK+604XL+czarny+wk%C5%82ad+atramentowy+kompatybilny+dla+Epson+604+XL+Wk%C5%82ad+604+Expression+Home+XP-2205+XP-2200+XP-3200+XP-3205+XP-4205+XP-4200+Workforce+WF-2910+WF-2935+WF-2935+2950%2C+3+czarny" TargetMode="External"/><Relationship Id="rId60" Type="http://schemas.openxmlformats.org/officeDocument/2006/relationships/hyperlink" Target="https://www.google.pl/search?q=INIU+%C5%81adowarka+bezprzewodowa%2C+15+W%2C+%C5%82adowarka+do+szybkiego+%C5%82adowania%2C+bezprzewodowa+stacja+%C5%82aduj%C4%85ca%2C+certyfikat+Qi%2C+kompatybilna+z+iPhone+13+12+Pro+Max+Xr+Xs+X+8+Samsung+Galaxy+S21+S20+S10+S9+S8+Note10+9+AirPods+itd." TargetMode="External"/><Relationship Id="rId65" Type="http://schemas.openxmlformats.org/officeDocument/2006/relationships/hyperlink" Target="https://www.google.pl/search?q=B08TJRVWV1" TargetMode="External"/><Relationship Id="rId73" Type="http://schemas.openxmlformats.org/officeDocument/2006/relationships/hyperlink" Target="https://www.google.pl/search?q=B0007OED0M" TargetMode="External"/><Relationship Id="rId78" Type="http://schemas.openxmlformats.org/officeDocument/2006/relationships/hyperlink" Target="https://www.google.pl/search?q=SPIRIT+TTS+o%C5%82%C3%B3wek+okr%C4%85g%C5%82y+z+gumk%C4%85+%22Math%22%2C+407598%2C+4+szt" TargetMode="External"/><Relationship Id="rId81" Type="http://schemas.openxmlformats.org/officeDocument/2006/relationships/hyperlink" Target="https://www.google.pl/search?q=B01MQDU36R" TargetMode="External"/><Relationship Id="rId86" Type="http://schemas.openxmlformats.org/officeDocument/2006/relationships/hyperlink" Target="https://www.google.pl/search?q=G.F.%2C+S%C5%82uchawka+prysznicowa+z+tworzywa+sztucznego%2C+zamiennik+do+solarnego+prysznica+ogrodowego%2C+modele+Sunny+Niagara" TargetMode="External"/><Relationship Id="rId94" Type="http://schemas.openxmlformats.org/officeDocument/2006/relationships/hyperlink" Target="https://www.google.pl/search?q=Wymienne+ostrza+do+golenia+Gillette+Venus+Deluxe+Smooth+Swirl+dla+kobiet%2C+4+sztuki%2C+5+wytrzyma%C5%82ych+ostrzy+zapewniaj%C4%85+wyj%C4%85tkowo+g%C5%82adkie+golenie+Nowo%C5%9B%C4%87" TargetMode="External"/><Relationship Id="rId99" Type="http://schemas.openxmlformats.org/officeDocument/2006/relationships/hyperlink" Target="https://www.google.pl/search?q=B076F8S4NB" TargetMode="External"/><Relationship Id="rId101" Type="http://schemas.openxmlformats.org/officeDocument/2006/relationships/hyperlink" Target="https://www.google.pl/search?q=B07111GFKY" TargetMode="External"/><Relationship Id="rId4" Type="http://schemas.openxmlformats.org/officeDocument/2006/relationships/hyperlink" Target="https://www.google.pl/search?q=Uvex+Gogle+narciarskie+unisex+uvex+downhill+2100+CV+%281+w+zestawie%29+Rozmiar+uniwersalny+black+mat%2Forange-green" TargetMode="External"/><Relationship Id="rId9" Type="http://schemas.openxmlformats.org/officeDocument/2006/relationships/hyperlink" Target="https://www.google.pl/search?q=B0B1V6BQKG" TargetMode="External"/><Relationship Id="rId13" Type="http://schemas.openxmlformats.org/officeDocument/2006/relationships/hyperlink" Target="https://www.google.pl/search?q=B083JJWKDC" TargetMode="External"/><Relationship Id="rId18" Type="http://schemas.openxmlformats.org/officeDocument/2006/relationships/hyperlink" Target="https://www.google.pl/search?q=Ion8+Szczelna+butelka+na+wod%C4%99+dla+dzieci+bez+BPA%2C+pojemno%C5%9B%C4%87+350+ml%2C+jednoro%C5%BCec+Jednoro%C5%BCec+2.0+OneTouch+2.0" TargetMode="External"/><Relationship Id="rId39" Type="http://schemas.openxmlformats.org/officeDocument/2006/relationships/hyperlink" Target="https://www.google.pl/search?q=B0BTJD6LCL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Flintronic+Skakanka+dla+dzieci%2C+2-pak+regulowanych+skakanek+dla+dzieci%2C+2%2C6+m+skakanka+z+przyjaznymi+dla+sk%C3%B3ry+piankowymi+uchwytami%2C+mi%C4%99kka+skakanka+dla+dziewcz%C4%85t%2C+ch%C5%82opc%C3%B3w%2C+%C4%87wicze%C5%84%2C+treningu+na" TargetMode="External"/><Relationship Id="rId50" Type="http://schemas.openxmlformats.org/officeDocument/2006/relationships/hyperlink" Target="https://www.google.pl/search?q=XP-PEN+G640+tablet+graficzny%2C+obszar+roboczy+15+x+10+cm%2C+8192+poziomy+czu%C5%82o%C5%9Bci+nacisku+rysika+G640+Czarny" TargetMode="External"/><Relationship Id="rId55" Type="http://schemas.openxmlformats.org/officeDocument/2006/relationships/hyperlink" Target="https://www.google.pl/search?q=B07WRMX471" TargetMode="External"/><Relationship Id="rId76" Type="http://schemas.openxmlformats.org/officeDocument/2006/relationships/hyperlink" Target="https://www.google.pl/search?q=NEW%27C+%5B2+sztuki%5D+ochraniacz+ekranu+do+Huawei+Mate+20%2C+Folia+ochronna+ze+szk%C5%82a+hartowanego+bez+p%C4%99cherzyk%C3%B3w+powietrza%2C+odporno%C5%9B%C4%87+na+zarysowania" TargetMode="External"/><Relationship Id="rId97" Type="http://schemas.openxmlformats.org/officeDocument/2006/relationships/hyperlink" Target="https://www.google.pl/search?q=B07L94PNMB" TargetMode="External"/><Relationship Id="rId104" Type="http://schemas.openxmlformats.org/officeDocument/2006/relationships/hyperlink" Target="https://www.google.pl/search?q=MAM+Super+mi%C4%99kki+dzi%C3%B3bek+do+picia%2C+pasuje+do+wszystkich+kubk%C3%B3w+MAM%2C+zabezpieczony+przed+wyciekiem%2C+idealny+do+przej%C5%9Bcia+z+karmienia+piersi%C4%85+lub+butelk%C4%85+do+szk%C5%82a%2C+4+%2B+miesi%C4%99cy%2C+przezroczysty" TargetMode="External"/><Relationship Id="rId7" Type="http://schemas.openxmlformats.org/officeDocument/2006/relationships/hyperlink" Target="https://www.google.pl/search?q=B008JHQMNA" TargetMode="External"/><Relationship Id="rId71" Type="http://schemas.openxmlformats.org/officeDocument/2006/relationships/hyperlink" Target="https://www.google.pl/search?q=B09SHJ8CXG" TargetMode="External"/><Relationship Id="rId92" Type="http://schemas.openxmlformats.org/officeDocument/2006/relationships/hyperlink" Target="https://www.google.pl/search?q=PODERM+-+PIEL%C4%98GNACJA+FRAGILIZOWANYCH+PAZNOKCI+DLA+DZIECI+I+NIEMOWL%C4%84T+-+Naprawy%2C+odbudowy+i+ukojenie+-+Zdrowe+paznokcie+w+wieku+doros%C5%82ym+-+Dzieci+od+3+miesi%C4%85ca+%C5%BCycia+-+Zalecane+przez+podolog%C3%B3w+-+Wyprodukowano+w+Szwajcarii" TargetMode="External"/><Relationship Id="rId2" Type="http://schemas.openxmlformats.org/officeDocument/2006/relationships/hyperlink" Target="https://www.google.pl/search?q=Lumos+Ultra+Smart+kask+rowerowy+%7C+przednie+i+tylne+%C5%9Bwiat%C5%82o+%28LED%29+%7C+kierunkowskazy+%7C+%C5%9Bwiat%C5%82a+hamowania+%7C+po%C5%82%C4%85czenie+Bluetooth+%7C+doro%C5%9Bli%3A+m%C4%99%C5%BCczy%C5%BAni%2C+kobiety+%28Jet+White%2C+rozmiar%3A+M-L%29" TargetMode="External"/><Relationship Id="rId29" Type="http://schemas.openxmlformats.org/officeDocument/2006/relationships/hyperlink" Target="https://www.google.pl/search?q=B001DCJMPI" TargetMode="External"/><Relationship Id="rId24" Type="http://schemas.openxmlformats.org/officeDocument/2006/relationships/hyperlink" Target="https://www.google.pl/search?q=FISCHER+Sztyca+podsiod%C5%82owa%2C+czarna%2C+uniwersal" TargetMode="External"/><Relationship Id="rId40" Type="http://schemas.openxmlformats.org/officeDocument/2006/relationships/hyperlink" Target="https://www.google.pl/search?q=Sony+Whch520B.Ce7+WH-CH520+S%C5%82uchawki%2C+Czarny" TargetMode="External"/><Relationship Id="rId45" Type="http://schemas.openxmlformats.org/officeDocument/2006/relationships/hyperlink" Target="https://www.google.pl/search?q=B09NLSFPDW" TargetMode="External"/><Relationship Id="rId66" Type="http://schemas.openxmlformats.org/officeDocument/2006/relationships/hyperlink" Target="https://www.google.pl/search?q=Amazon+Basics+-+Karta+pami%C4%99ci+128+GB+microSDXC+z+pe%C5%82nym+rozmiarem+adaptera%2C+A2%2C+U3%2C+pr%C4%99dko%C5%9B%C4%87+odczytu+do+100+MB%2Fs" TargetMode="External"/><Relationship Id="rId87" Type="http://schemas.openxmlformats.org/officeDocument/2006/relationships/hyperlink" Target="https://www.google.pl/search?q=B0BTMKHBSX" TargetMode="External"/><Relationship Id="rId61" Type="http://schemas.openxmlformats.org/officeDocument/2006/relationships/hyperlink" Target="https://www.google.pl/search?q=B0BXKMS9JK" TargetMode="External"/><Relationship Id="rId82" Type="http://schemas.openxmlformats.org/officeDocument/2006/relationships/hyperlink" Target="https://www.google.pl/search?q=Gardena+wielofunkcyjny+pistolet+zraszaj%C4%85cy+Premium%3A+zraszacz+do+nawadniania+i+czyszczenia%2C+5+rodzaj%C3%B3w+strumienia+wody%2C+sitko+filtruj%C4%85ce%2C+sta%C5%82a+blokada%2C+wytrzyma%C5%82o%C5%9B%C4%87%2C+ochrona+przed+mrozem+%2818317-20%29+Wielofunkcyjna+s%C5%82uchawka+prysznicowa+premium+Pojedynczy" TargetMode="External"/><Relationship Id="rId19" Type="http://schemas.openxmlformats.org/officeDocument/2006/relationships/hyperlink" Target="https://www.google.pl/search?q=B09P328T65" TargetMode="External"/><Relationship Id="rId14" Type="http://schemas.openxmlformats.org/officeDocument/2006/relationships/hyperlink" Target="https://www.google.pl/search?q=Fischer+Fahrradhelm%2C+Radhelm%2C+Cityhelm+Urban%2C+mit+beleuchtetem+Innenring-System+f%C3%BCr+Damen+und+Herren+L-XL+czarno-%C5%BC%C3%B3%C5%82ty" TargetMode="External"/><Relationship Id="rId30" Type="http://schemas.openxmlformats.org/officeDocument/2006/relationships/hyperlink" Target="https://www.google.pl/search?q=Michelin+198948+d%C4%99tka+rowerowa%2C+czarna%2C+37%2F47-490%2F507" TargetMode="External"/><Relationship Id="rId35" Type="http://schemas.openxmlformats.org/officeDocument/2006/relationships/hyperlink" Target="https://www.google.pl/search?q=B08YRT9T38" TargetMode="External"/><Relationship Id="rId56" Type="http://schemas.openxmlformats.org/officeDocument/2006/relationships/hyperlink" Target="https://www.google.pl/search?q=Energizer+akumulatorki+AA%2C+Recharge+Power+Plus%2C+8+szt.+%5BAmazon+ekskluzywne%5D+8+szt+AA+Baterie" TargetMode="External"/><Relationship Id="rId77" Type="http://schemas.openxmlformats.org/officeDocument/2006/relationships/hyperlink" Target="https://www.google.pl/search?q=B0875KM7WY" TargetMode="External"/><Relationship Id="rId100" Type="http://schemas.openxmlformats.org/officeDocument/2006/relationships/hyperlink" Target="https://www.google.pl/search?q=Twistshake+Mini+Cup+z+Mieszad%C5%82o+do+Owoc%C3%B3w+i+Uchwyty+230ml%2C+Kubek+Niekapek+z+Mi%C4%99kkim+Krzem+Wylewka+do+Picia+i+Szczelne+Uszczelnienie%2C+Butelka+Treningowy%2C+4%2BMiesi%C4%99cy%2C+Nie+Zawiera+BPA%2C+Szary+Pastelowy+Pastelowy+szary" TargetMode="External"/><Relationship Id="rId105" Type="http://schemas.openxmlformats.org/officeDocument/2006/relationships/hyperlink" Target="https://www.google.pl/search?q=B0BG5YQ6FL" TargetMode="External"/><Relationship Id="rId8" Type="http://schemas.openxmlformats.org/officeDocument/2006/relationships/hyperlink" Target="https://www.google.pl/search?q=SRAM+PG1030+kaseta+10-biegowa+2133026004" TargetMode="External"/><Relationship Id="rId51" Type="http://schemas.openxmlformats.org/officeDocument/2006/relationships/hyperlink" Target="https://www.google.pl/search?q=B0BXW8VW1T" TargetMode="External"/><Relationship Id="rId72" Type="http://schemas.openxmlformats.org/officeDocument/2006/relationships/hyperlink" Target="https://www.google.pl/search?q=Mothca+%5B2+Sztuki%5D+Pe%C5%82ny+Pokrycie+Ochraniacz+Ekranu+dla+iPhone+12%2F+iPhone+12+Pro+Matowe+Szk%C5%82o+Hartowane+Antyrefleksyjny+Przezroczysta+Folia+2+sztuki." TargetMode="External"/><Relationship Id="rId93" Type="http://schemas.openxmlformats.org/officeDocument/2006/relationships/hyperlink" Target="https://www.google.pl/search?q=B09BB5QXNQ" TargetMode="External"/><Relationship Id="rId98" Type="http://schemas.openxmlformats.org/officeDocument/2006/relationships/hyperlink" Target="https://www.google.pl/search?q=Beister+Medizinische+Kompressionsstr%C3%BCmpfe+Damen+Herren+20-30+mmHg+Geschlossenem+Zehenbereich+St%C3%BCtzstr%C3%BCmpfe+Abgestufte+Unterst%C3%BCtzung+f%C3%BCr+Krampfadern%2C%C3%96deme%2CSchwangerschaft" TargetMode="External"/><Relationship Id="rId3" Type="http://schemas.openxmlformats.org/officeDocument/2006/relationships/hyperlink" Target="https://www.google.pl/search?q=B08VRWZJH1" TargetMode="External"/><Relationship Id="rId25" Type="http://schemas.openxmlformats.org/officeDocument/2006/relationships/hyperlink" Target="https://www.google.pl/search?q=B0B7BKY5Z7" TargetMode="External"/><Relationship Id="rId46" Type="http://schemas.openxmlformats.org/officeDocument/2006/relationships/hyperlink" Target="https://www.google.pl/search?q=STAEDTLER+Noris+digital+mini+180M+22.+2+w+1+rysik+do+cyfrowego+pisania+i+rysowania+na+EMR+i+pojemno%C5%9Bciowych+ekranach+dotykowych+%28okr%C4%85g%C5%82y+kszta%C5%82t%2C+%C5%82%C4%85cznie+z+5+wymiennymi+ko%C5%84c%C3%B3wkami+EMR+i+narz%C4%99dziami%29+standardowa" TargetMode="External"/><Relationship Id="rId67" Type="http://schemas.openxmlformats.org/officeDocument/2006/relationships/hyperlink" Target="https://www.google.pl/search?q=B0BCT9X9NJ" TargetMode="External"/><Relationship Id="rId20" Type="http://schemas.openxmlformats.org/officeDocument/2006/relationships/hyperlink" Target="https://www.google.pl/search?q=Salomon+Uniseks+Soft+Flask+LC1916100+Butelka+Elastyczna%2C+Clear+Blue%2C+150+ml" TargetMode="External"/><Relationship Id="rId41" Type="http://schemas.openxmlformats.org/officeDocument/2006/relationships/hyperlink" Target="https://www.google.pl/search?q=B0B7NVXLLM" TargetMode="External"/><Relationship Id="rId62" Type="http://schemas.openxmlformats.org/officeDocument/2006/relationships/hyperlink" Target="https://www.google.pl/search?q=vrupin+kompatybilny+z+Samsung+Galaxy+S23%2B%5B2+szt.+ochraniacz+ekranu%5D%2C+p%C5%82ynne+silikonowe+etui%2C+z+regulowanym+paskiem%2C+naszyjnikiem+i+sznurkiem+-+kolor+lotosu" TargetMode="External"/><Relationship Id="rId83" Type="http://schemas.openxmlformats.org/officeDocument/2006/relationships/hyperlink" Target="https://www.google.pl/search?q=B082WXKN5C" TargetMode="External"/><Relationship Id="rId88" Type="http://schemas.openxmlformats.org/officeDocument/2006/relationships/hyperlink" Target="https://www.google.pl/search?q=Scholl+Liquiflex+Extra+Wsparcie%2C+Wk%C5%82adki+Comfort+Buty+Technologia+5+w+1%2C+Rozmiar+L+41+do+46.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151.6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231</v>
      </c>
    </row>
    <row r="3" spans="1:9" ht="49.5" customHeight="1" x14ac:dyDescent="0.25">
      <c r="B3" s="1">
        <v>97.99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231</v>
      </c>
    </row>
    <row r="4" spans="1:9" ht="49.5" customHeight="1" x14ac:dyDescent="0.25">
      <c r="B4" s="1">
        <v>86.39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231</v>
      </c>
    </row>
    <row r="5" spans="1:9" ht="49.5" customHeight="1" x14ac:dyDescent="0.25">
      <c r="B5" s="1">
        <v>65.67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18</v>
      </c>
      <c r="I5" s="1" t="s">
        <v>231</v>
      </c>
    </row>
    <row r="6" spans="1:9" ht="49.5" customHeight="1" x14ac:dyDescent="0.25">
      <c r="B6" s="1">
        <v>59.99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231</v>
      </c>
    </row>
    <row r="7" spans="1:9" ht="49.5" customHeight="1" x14ac:dyDescent="0.25">
      <c r="B7" s="1">
        <v>49.99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13</v>
      </c>
      <c r="I7" s="1" t="s">
        <v>231</v>
      </c>
    </row>
    <row r="8" spans="1:9" ht="49.5" customHeight="1" x14ac:dyDescent="0.25">
      <c r="B8" s="1">
        <v>46.98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18</v>
      </c>
      <c r="I8" s="1" t="s">
        <v>231</v>
      </c>
    </row>
    <row r="9" spans="1:9" ht="49.5" customHeight="1" x14ac:dyDescent="0.25">
      <c r="B9" s="1">
        <v>43.47</v>
      </c>
      <c r="C9" s="1">
        <v>1</v>
      </c>
      <c r="D9" s="3" t="s">
        <v>40</v>
      </c>
      <c r="E9" s="1" t="s">
        <v>41</v>
      </c>
      <c r="F9" s="4" t="s">
        <v>42</v>
      </c>
      <c r="G9" s="5" t="s">
        <v>43</v>
      </c>
      <c r="H9" s="1" t="s">
        <v>31</v>
      </c>
      <c r="I9" s="1" t="s">
        <v>231</v>
      </c>
    </row>
    <row r="10" spans="1:9" ht="49.5" customHeight="1" x14ac:dyDescent="0.25">
      <c r="B10" s="1">
        <v>40.99</v>
      </c>
      <c r="C10" s="1">
        <v>1</v>
      </c>
      <c r="D10" s="3" t="s">
        <v>44</v>
      </c>
      <c r="E10" s="1" t="s">
        <v>45</v>
      </c>
      <c r="F10" s="4" t="s">
        <v>46</v>
      </c>
      <c r="G10" s="5" t="s">
        <v>47</v>
      </c>
      <c r="H10" s="1" t="s">
        <v>18</v>
      </c>
      <c r="I10" s="1" t="s">
        <v>231</v>
      </c>
    </row>
    <row r="11" spans="1:9" ht="49.5" customHeight="1" x14ac:dyDescent="0.25">
      <c r="B11" s="1">
        <v>39.99</v>
      </c>
      <c r="C11" s="1">
        <v>1</v>
      </c>
      <c r="D11" s="3" t="s">
        <v>48</v>
      </c>
      <c r="E11" s="1" t="s">
        <v>49</v>
      </c>
      <c r="F11" s="4" t="s">
        <v>50</v>
      </c>
      <c r="G11" s="5" t="s">
        <v>51</v>
      </c>
      <c r="H11" s="1" t="s">
        <v>18</v>
      </c>
      <c r="I11" s="1" t="s">
        <v>231</v>
      </c>
    </row>
    <row r="12" spans="1:9" ht="49.5" customHeight="1" x14ac:dyDescent="0.25">
      <c r="B12" s="1">
        <v>39.950000000000003</v>
      </c>
      <c r="C12" s="1">
        <v>1</v>
      </c>
      <c r="D12" s="3" t="s">
        <v>52</v>
      </c>
      <c r="E12" s="1" t="s">
        <v>53</v>
      </c>
      <c r="F12" s="4" t="s">
        <v>54</v>
      </c>
      <c r="G12" s="5" t="s">
        <v>55</v>
      </c>
      <c r="H12" s="1" t="s">
        <v>56</v>
      </c>
      <c r="I12" s="1" t="s">
        <v>231</v>
      </c>
    </row>
    <row r="13" spans="1:9" ht="49.5" customHeight="1" x14ac:dyDescent="0.25">
      <c r="B13" s="1">
        <v>35</v>
      </c>
      <c r="C13" s="1">
        <v>1</v>
      </c>
      <c r="D13" s="3" t="s">
        <v>57</v>
      </c>
      <c r="E13" s="1" t="s">
        <v>58</v>
      </c>
      <c r="F13" s="4" t="s">
        <v>59</v>
      </c>
      <c r="G13" s="5" t="s">
        <v>60</v>
      </c>
      <c r="H13" s="1" t="s">
        <v>61</v>
      </c>
      <c r="I13" s="1" t="s">
        <v>231</v>
      </c>
    </row>
    <row r="14" spans="1:9" ht="49.5" customHeight="1" x14ac:dyDescent="0.25">
      <c r="B14" s="1">
        <v>34.049999999999997</v>
      </c>
      <c r="C14" s="1">
        <v>1</v>
      </c>
      <c r="D14" s="3" t="s">
        <v>62</v>
      </c>
      <c r="E14" s="1" t="s">
        <v>63</v>
      </c>
      <c r="F14" s="4" t="s">
        <v>64</v>
      </c>
      <c r="G14" s="5" t="s">
        <v>65</v>
      </c>
      <c r="H14" s="1" t="s">
        <v>31</v>
      </c>
      <c r="I14" s="1" t="s">
        <v>231</v>
      </c>
    </row>
    <row r="15" spans="1:9" ht="49.5" customHeight="1" x14ac:dyDescent="0.25">
      <c r="B15" s="1">
        <v>32.1</v>
      </c>
      <c r="C15" s="1">
        <v>1</v>
      </c>
      <c r="D15" s="3" t="s">
        <v>66</v>
      </c>
      <c r="E15" s="1" t="s">
        <v>67</v>
      </c>
      <c r="F15" s="4" t="s">
        <v>68</v>
      </c>
      <c r="G15" s="5" t="s">
        <v>69</v>
      </c>
      <c r="H15" s="1" t="s">
        <v>31</v>
      </c>
      <c r="I15" s="1" t="s">
        <v>231</v>
      </c>
    </row>
    <row r="16" spans="1:9" ht="49.5" customHeight="1" x14ac:dyDescent="0.25">
      <c r="B16" s="1">
        <v>31.16</v>
      </c>
      <c r="C16" s="1">
        <v>1</v>
      </c>
      <c r="D16" s="3" t="s">
        <v>70</v>
      </c>
      <c r="E16" s="1" t="s">
        <v>71</v>
      </c>
      <c r="F16" s="4" t="s">
        <v>72</v>
      </c>
      <c r="G16" s="5" t="s">
        <v>73</v>
      </c>
      <c r="H16" s="1" t="s">
        <v>31</v>
      </c>
      <c r="I16" s="1" t="s">
        <v>231</v>
      </c>
    </row>
    <row r="17" spans="2:9" ht="49.5" customHeight="1" x14ac:dyDescent="0.25">
      <c r="B17" s="1">
        <v>29.33</v>
      </c>
      <c r="C17" s="1">
        <v>1</v>
      </c>
      <c r="D17" s="3" t="s">
        <v>74</v>
      </c>
      <c r="E17" s="1" t="s">
        <v>75</v>
      </c>
      <c r="F17" s="4" t="s">
        <v>76</v>
      </c>
      <c r="G17" s="5" t="s">
        <v>77</v>
      </c>
      <c r="H17" s="1" t="s">
        <v>78</v>
      </c>
      <c r="I17" s="1" t="s">
        <v>231</v>
      </c>
    </row>
    <row r="18" spans="2:9" ht="49.5" customHeight="1" x14ac:dyDescent="0.25">
      <c r="B18" s="1">
        <v>28.46</v>
      </c>
      <c r="C18" s="1">
        <v>1</v>
      </c>
      <c r="D18" s="3" t="s">
        <v>79</v>
      </c>
      <c r="E18" s="1" t="s">
        <v>80</v>
      </c>
      <c r="F18" s="4" t="s">
        <v>81</v>
      </c>
      <c r="G18" s="5" t="s">
        <v>82</v>
      </c>
      <c r="H18" s="1" t="s">
        <v>83</v>
      </c>
      <c r="I18" s="1" t="s">
        <v>231</v>
      </c>
    </row>
    <row r="19" spans="2:9" ht="49.5" customHeight="1" x14ac:dyDescent="0.25">
      <c r="B19" s="1">
        <v>25.88</v>
      </c>
      <c r="C19" s="1">
        <v>1</v>
      </c>
      <c r="D19" s="3" t="s">
        <v>84</v>
      </c>
      <c r="E19" s="1" t="s">
        <v>85</v>
      </c>
      <c r="F19" s="4" t="s">
        <v>86</v>
      </c>
      <c r="G19" s="5"/>
      <c r="H19" s="1" t="s">
        <v>13</v>
      </c>
      <c r="I19" s="1" t="s">
        <v>231</v>
      </c>
    </row>
    <row r="20" spans="2:9" ht="49.5" customHeight="1" x14ac:dyDescent="0.25">
      <c r="B20" s="1">
        <v>24.99</v>
      </c>
      <c r="C20" s="1">
        <v>1</v>
      </c>
      <c r="D20" s="3" t="s">
        <v>87</v>
      </c>
      <c r="E20" s="1" t="s">
        <v>88</v>
      </c>
      <c r="F20" s="4" t="s">
        <v>89</v>
      </c>
      <c r="G20" s="5" t="s">
        <v>90</v>
      </c>
      <c r="H20" s="1" t="s">
        <v>31</v>
      </c>
      <c r="I20" s="1" t="s">
        <v>231</v>
      </c>
    </row>
    <row r="21" spans="2:9" ht="49.5" customHeight="1" x14ac:dyDescent="0.25">
      <c r="B21" s="1">
        <v>23.58</v>
      </c>
      <c r="C21" s="1">
        <v>1</v>
      </c>
      <c r="D21" s="3" t="s">
        <v>91</v>
      </c>
      <c r="E21" s="1" t="s">
        <v>92</v>
      </c>
      <c r="F21" s="4" t="s">
        <v>93</v>
      </c>
      <c r="G21" s="5" t="s">
        <v>94</v>
      </c>
      <c r="H21" s="1" t="s">
        <v>78</v>
      </c>
      <c r="I21" s="1" t="s">
        <v>231</v>
      </c>
    </row>
    <row r="22" spans="2:9" ht="49.5" customHeight="1" x14ac:dyDescent="0.25">
      <c r="B22" s="1">
        <v>22.11</v>
      </c>
      <c r="C22" s="1">
        <v>1</v>
      </c>
      <c r="D22" s="3" t="s">
        <v>95</v>
      </c>
      <c r="E22" s="1" t="s">
        <v>96</v>
      </c>
      <c r="F22" s="4" t="s">
        <v>97</v>
      </c>
      <c r="G22" s="5" t="s">
        <v>98</v>
      </c>
      <c r="H22" s="1" t="s">
        <v>99</v>
      </c>
      <c r="I22" s="1" t="s">
        <v>231</v>
      </c>
    </row>
    <row r="23" spans="2:9" ht="49.5" customHeight="1" x14ac:dyDescent="0.25">
      <c r="B23" s="1">
        <v>20.73</v>
      </c>
      <c r="C23" s="1">
        <v>1</v>
      </c>
      <c r="D23" s="3" t="s">
        <v>100</v>
      </c>
      <c r="E23" s="1" t="s">
        <v>101</v>
      </c>
      <c r="F23" s="4" t="s">
        <v>102</v>
      </c>
      <c r="G23" s="5" t="s">
        <v>103</v>
      </c>
      <c r="H23" s="1" t="s">
        <v>83</v>
      </c>
      <c r="I23" s="1" t="s">
        <v>231</v>
      </c>
    </row>
    <row r="24" spans="2:9" ht="49.5" customHeight="1" x14ac:dyDescent="0.25">
      <c r="B24" s="1">
        <v>19.989999999999998</v>
      </c>
      <c r="C24" s="1">
        <v>1</v>
      </c>
      <c r="D24" s="3" t="s">
        <v>104</v>
      </c>
      <c r="E24" s="1" t="s">
        <v>105</v>
      </c>
      <c r="F24" s="4" t="s">
        <v>106</v>
      </c>
      <c r="G24" s="5" t="s">
        <v>107</v>
      </c>
      <c r="H24" s="1" t="s">
        <v>13</v>
      </c>
      <c r="I24" s="1" t="s">
        <v>231</v>
      </c>
    </row>
    <row r="25" spans="2:9" ht="49.5" customHeight="1" x14ac:dyDescent="0.25">
      <c r="B25" s="1">
        <v>19.489999999999998</v>
      </c>
      <c r="C25" s="1">
        <v>1</v>
      </c>
      <c r="D25" s="3" t="s">
        <v>108</v>
      </c>
      <c r="E25" s="1" t="s">
        <v>109</v>
      </c>
      <c r="F25" s="4" t="s">
        <v>110</v>
      </c>
      <c r="G25" s="5" t="s">
        <v>111</v>
      </c>
      <c r="H25" s="1" t="s">
        <v>31</v>
      </c>
      <c r="I25" s="1" t="s">
        <v>231</v>
      </c>
    </row>
    <row r="26" spans="2:9" ht="49.5" customHeight="1" x14ac:dyDescent="0.25">
      <c r="B26" s="1">
        <v>18.95</v>
      </c>
      <c r="C26" s="1">
        <v>1</v>
      </c>
      <c r="D26" s="3" t="s">
        <v>112</v>
      </c>
      <c r="E26" s="1" t="s">
        <v>113</v>
      </c>
      <c r="F26" s="4" t="s">
        <v>114</v>
      </c>
      <c r="G26" s="5" t="s">
        <v>115</v>
      </c>
      <c r="H26" s="1" t="s">
        <v>83</v>
      </c>
      <c r="I26" s="1" t="s">
        <v>231</v>
      </c>
    </row>
    <row r="27" spans="2:9" ht="49.5" customHeight="1" x14ac:dyDescent="0.25">
      <c r="B27" s="1">
        <v>18.29</v>
      </c>
      <c r="C27" s="1">
        <v>1</v>
      </c>
      <c r="D27" s="3" t="s">
        <v>116</v>
      </c>
      <c r="E27" s="1" t="s">
        <v>117</v>
      </c>
      <c r="F27" s="4" t="s">
        <v>118</v>
      </c>
      <c r="G27" s="5" t="s">
        <v>119</v>
      </c>
      <c r="H27" s="1" t="s">
        <v>18</v>
      </c>
      <c r="I27" s="1" t="s">
        <v>231</v>
      </c>
    </row>
    <row r="28" spans="2:9" ht="49.5" customHeight="1" x14ac:dyDescent="0.25">
      <c r="B28" s="1">
        <v>17.95</v>
      </c>
      <c r="C28" s="1">
        <v>1</v>
      </c>
      <c r="D28" s="3" t="s">
        <v>120</v>
      </c>
      <c r="E28" s="1" t="s">
        <v>121</v>
      </c>
      <c r="F28" s="4" t="s">
        <v>122</v>
      </c>
      <c r="G28" s="5" t="s">
        <v>123</v>
      </c>
      <c r="H28" s="1" t="s">
        <v>124</v>
      </c>
      <c r="I28" s="1" t="s">
        <v>231</v>
      </c>
    </row>
    <row r="29" spans="2:9" ht="49.5" customHeight="1" x14ac:dyDescent="0.25">
      <c r="B29" s="1">
        <v>16.649999999999999</v>
      </c>
      <c r="C29" s="1">
        <v>1</v>
      </c>
      <c r="D29" s="3" t="s">
        <v>125</v>
      </c>
      <c r="E29" s="1" t="s">
        <v>126</v>
      </c>
      <c r="F29" s="4" t="s">
        <v>127</v>
      </c>
      <c r="G29" s="5" t="s">
        <v>128</v>
      </c>
      <c r="H29" s="1" t="s">
        <v>13</v>
      </c>
      <c r="I29" s="1" t="s">
        <v>231</v>
      </c>
    </row>
    <row r="30" spans="2:9" ht="49.5" customHeight="1" x14ac:dyDescent="0.25">
      <c r="B30" s="1">
        <v>15.99</v>
      </c>
      <c r="C30" s="1">
        <v>1</v>
      </c>
      <c r="D30" s="3" t="s">
        <v>129</v>
      </c>
      <c r="E30" s="1" t="s">
        <v>130</v>
      </c>
      <c r="F30" s="4" t="s">
        <v>131</v>
      </c>
      <c r="G30" s="5" t="s">
        <v>132</v>
      </c>
      <c r="H30" s="1" t="s">
        <v>18</v>
      </c>
      <c r="I30" s="1" t="s">
        <v>231</v>
      </c>
    </row>
    <row r="31" spans="2:9" ht="49.5" customHeight="1" x14ac:dyDescent="0.25">
      <c r="B31" s="1">
        <v>14.99</v>
      </c>
      <c r="C31" s="1">
        <v>1</v>
      </c>
      <c r="D31" s="3" t="s">
        <v>133</v>
      </c>
      <c r="E31" s="1" t="s">
        <v>134</v>
      </c>
      <c r="F31" s="4" t="s">
        <v>135</v>
      </c>
      <c r="G31" s="5" t="s">
        <v>136</v>
      </c>
      <c r="H31" s="1" t="s">
        <v>18</v>
      </c>
      <c r="I31" s="1" t="s">
        <v>231</v>
      </c>
    </row>
    <row r="32" spans="2:9" ht="49.5" customHeight="1" x14ac:dyDescent="0.25">
      <c r="B32" s="1">
        <v>14.7</v>
      </c>
      <c r="C32" s="1">
        <v>1</v>
      </c>
      <c r="D32" s="3" t="s">
        <v>137</v>
      </c>
      <c r="E32" s="1" t="s">
        <v>138</v>
      </c>
      <c r="F32" s="4" t="s">
        <v>139</v>
      </c>
      <c r="G32" s="5" t="s">
        <v>140</v>
      </c>
      <c r="H32" s="1" t="s">
        <v>13</v>
      </c>
      <c r="I32" s="1" t="s">
        <v>231</v>
      </c>
    </row>
    <row r="33" spans="2:9" ht="49.5" customHeight="1" x14ac:dyDescent="0.25">
      <c r="B33" s="1">
        <v>13.78</v>
      </c>
      <c r="C33" s="1">
        <v>1</v>
      </c>
      <c r="D33" s="3" t="s">
        <v>141</v>
      </c>
      <c r="E33" s="1" t="s">
        <v>142</v>
      </c>
      <c r="F33" s="4" t="s">
        <v>143</v>
      </c>
      <c r="G33" s="5" t="s">
        <v>144</v>
      </c>
      <c r="H33" s="1" t="s">
        <v>56</v>
      </c>
      <c r="I33" s="1" t="s">
        <v>231</v>
      </c>
    </row>
    <row r="34" spans="2:9" ht="49.5" customHeight="1" x14ac:dyDescent="0.25">
      <c r="B34" s="1">
        <v>12.99</v>
      </c>
      <c r="C34" s="1">
        <v>1</v>
      </c>
      <c r="D34" s="3" t="s">
        <v>145</v>
      </c>
      <c r="E34" s="1" t="s">
        <v>146</v>
      </c>
      <c r="F34" s="4" t="s">
        <v>147</v>
      </c>
      <c r="G34" s="5" t="s">
        <v>148</v>
      </c>
      <c r="H34" s="1" t="s">
        <v>18</v>
      </c>
      <c r="I34" s="1" t="s">
        <v>231</v>
      </c>
    </row>
    <row r="35" spans="2:9" ht="49.5" customHeight="1" x14ac:dyDescent="0.25">
      <c r="B35" s="1">
        <v>12.5</v>
      </c>
      <c r="C35" s="1">
        <v>1</v>
      </c>
      <c r="D35" s="3" t="s">
        <v>149</v>
      </c>
      <c r="E35" s="1" t="s">
        <v>150</v>
      </c>
      <c r="F35" s="4" t="s">
        <v>151</v>
      </c>
      <c r="G35" s="5" t="s">
        <v>152</v>
      </c>
      <c r="H35" s="1" t="s">
        <v>18</v>
      </c>
      <c r="I35" s="1" t="s">
        <v>231</v>
      </c>
    </row>
    <row r="36" spans="2:9" ht="49.5" customHeight="1" x14ac:dyDescent="0.25">
      <c r="B36" s="1">
        <v>11.99</v>
      </c>
      <c r="C36" s="1">
        <v>1</v>
      </c>
      <c r="D36" s="3" t="s">
        <v>153</v>
      </c>
      <c r="E36" s="1" t="s">
        <v>154</v>
      </c>
      <c r="F36" s="4" t="s">
        <v>155</v>
      </c>
      <c r="G36" s="5" t="s">
        <v>156</v>
      </c>
      <c r="H36" s="1" t="s">
        <v>31</v>
      </c>
      <c r="I36" s="1" t="s">
        <v>231</v>
      </c>
    </row>
    <row r="37" spans="2:9" ht="49.5" customHeight="1" x14ac:dyDescent="0.25">
      <c r="B37" s="1">
        <v>11.49</v>
      </c>
      <c r="C37" s="1">
        <v>1</v>
      </c>
      <c r="D37" s="3" t="s">
        <v>157</v>
      </c>
      <c r="E37" s="1" t="s">
        <v>158</v>
      </c>
      <c r="F37" s="4" t="s">
        <v>159</v>
      </c>
      <c r="G37" s="5" t="s">
        <v>160</v>
      </c>
      <c r="H37" s="1" t="s">
        <v>18</v>
      </c>
      <c r="I37" s="1" t="s">
        <v>231</v>
      </c>
    </row>
    <row r="38" spans="2:9" ht="49.5" customHeight="1" x14ac:dyDescent="0.25">
      <c r="B38" s="1">
        <v>11.19</v>
      </c>
      <c r="C38" s="1">
        <v>1</v>
      </c>
      <c r="D38" s="3" t="s">
        <v>161</v>
      </c>
      <c r="E38" s="1" t="s">
        <v>162</v>
      </c>
      <c r="F38" s="4" t="s">
        <v>163</v>
      </c>
      <c r="G38" s="5" t="s">
        <v>164</v>
      </c>
      <c r="H38" s="1" t="s">
        <v>99</v>
      </c>
      <c r="I38" s="1" t="s">
        <v>231</v>
      </c>
    </row>
    <row r="39" spans="2:9" ht="49.5" customHeight="1" x14ac:dyDescent="0.25">
      <c r="B39" s="1">
        <v>9.99</v>
      </c>
      <c r="C39" s="1">
        <v>1</v>
      </c>
      <c r="D39" s="3" t="s">
        <v>165</v>
      </c>
      <c r="E39" s="1" t="s">
        <v>166</v>
      </c>
      <c r="F39" s="4" t="s">
        <v>167</v>
      </c>
      <c r="G39" s="5" t="s">
        <v>168</v>
      </c>
      <c r="H39" s="1" t="s">
        <v>56</v>
      </c>
      <c r="I39" s="1" t="s">
        <v>231</v>
      </c>
    </row>
    <row r="40" spans="2:9" ht="49.5" customHeight="1" x14ac:dyDescent="0.25">
      <c r="B40" s="1">
        <v>9.9</v>
      </c>
      <c r="C40" s="1">
        <v>1</v>
      </c>
      <c r="D40" s="3" t="s">
        <v>169</v>
      </c>
      <c r="E40" s="1" t="s">
        <v>170</v>
      </c>
      <c r="F40" s="4" t="s">
        <v>171</v>
      </c>
      <c r="G40" s="5" t="s">
        <v>172</v>
      </c>
      <c r="H40" s="1" t="s">
        <v>78</v>
      </c>
      <c r="I40" s="1" t="s">
        <v>231</v>
      </c>
    </row>
    <row r="41" spans="2:9" ht="49.5" customHeight="1" x14ac:dyDescent="0.25">
      <c r="B41" s="1">
        <v>8.99</v>
      </c>
      <c r="C41" s="1">
        <v>1</v>
      </c>
      <c r="D41" s="3" t="s">
        <v>173</v>
      </c>
      <c r="E41" s="1" t="s">
        <v>174</v>
      </c>
      <c r="F41" s="4" t="s">
        <v>175</v>
      </c>
      <c r="G41" s="5" t="s">
        <v>176</v>
      </c>
      <c r="H41" s="1" t="s">
        <v>177</v>
      </c>
      <c r="I41" s="1" t="s">
        <v>231</v>
      </c>
    </row>
    <row r="42" spans="2:9" ht="49.5" customHeight="1" x14ac:dyDescent="0.25">
      <c r="B42" s="1">
        <v>8.51</v>
      </c>
      <c r="C42" s="1">
        <v>1</v>
      </c>
      <c r="D42" s="3" t="s">
        <v>178</v>
      </c>
      <c r="E42" s="1" t="s">
        <v>179</v>
      </c>
      <c r="F42" s="4" t="s">
        <v>180</v>
      </c>
      <c r="G42" s="5"/>
      <c r="H42" s="1" t="s">
        <v>18</v>
      </c>
      <c r="I42" s="1" t="s">
        <v>231</v>
      </c>
    </row>
    <row r="43" spans="2:9" ht="49.5" customHeight="1" x14ac:dyDescent="0.25">
      <c r="B43" s="1">
        <v>7.78</v>
      </c>
      <c r="C43" s="1">
        <v>1</v>
      </c>
      <c r="D43" s="3" t="s">
        <v>181</v>
      </c>
      <c r="E43" s="1" t="s">
        <v>182</v>
      </c>
      <c r="F43" s="4" t="s">
        <v>183</v>
      </c>
      <c r="G43" s="5" t="s">
        <v>184</v>
      </c>
      <c r="H43" s="1" t="s">
        <v>56</v>
      </c>
      <c r="I43" s="1" t="s">
        <v>231</v>
      </c>
    </row>
    <row r="44" spans="2:9" ht="49.5" customHeight="1" x14ac:dyDescent="0.25">
      <c r="B44" s="1">
        <v>7.35</v>
      </c>
      <c r="C44" s="1">
        <v>1</v>
      </c>
      <c r="D44" s="3" t="s">
        <v>185</v>
      </c>
      <c r="E44" s="1" t="s">
        <v>186</v>
      </c>
      <c r="F44" s="4" t="s">
        <v>187</v>
      </c>
      <c r="G44" s="5" t="s">
        <v>188</v>
      </c>
      <c r="H44" s="1" t="s">
        <v>18</v>
      </c>
      <c r="I44" s="1" t="s">
        <v>231</v>
      </c>
    </row>
    <row r="45" spans="2:9" ht="49.5" customHeight="1" x14ac:dyDescent="0.25">
      <c r="B45" s="1">
        <v>6.92</v>
      </c>
      <c r="C45" s="1">
        <v>1</v>
      </c>
      <c r="D45" s="3" t="s">
        <v>189</v>
      </c>
      <c r="E45" s="1" t="s">
        <v>190</v>
      </c>
      <c r="F45" s="4" t="s">
        <v>191</v>
      </c>
      <c r="G45" s="5" t="s">
        <v>192</v>
      </c>
      <c r="H45" s="1" t="s">
        <v>124</v>
      </c>
      <c r="I45" s="1" t="s">
        <v>231</v>
      </c>
    </row>
    <row r="46" spans="2:9" ht="49.5" customHeight="1" x14ac:dyDescent="0.25">
      <c r="B46" s="1">
        <v>6.64</v>
      </c>
      <c r="C46" s="1">
        <v>1</v>
      </c>
      <c r="D46" s="3" t="s">
        <v>193</v>
      </c>
      <c r="E46" s="1" t="s">
        <v>194</v>
      </c>
      <c r="F46" s="4" t="s">
        <v>195</v>
      </c>
      <c r="G46" s="5"/>
      <c r="H46" s="1" t="s">
        <v>56</v>
      </c>
      <c r="I46" s="1" t="s">
        <v>231</v>
      </c>
    </row>
    <row r="47" spans="2:9" ht="49.5" customHeight="1" x14ac:dyDescent="0.25">
      <c r="B47" s="1">
        <v>5.99</v>
      </c>
      <c r="C47" s="1">
        <v>1</v>
      </c>
      <c r="D47" s="3" t="s">
        <v>196</v>
      </c>
      <c r="E47" s="1" t="s">
        <v>197</v>
      </c>
      <c r="F47" s="4" t="s">
        <v>198</v>
      </c>
      <c r="G47" s="5" t="s">
        <v>199</v>
      </c>
      <c r="H47" s="1" t="s">
        <v>177</v>
      </c>
      <c r="I47" s="1" t="s">
        <v>231</v>
      </c>
    </row>
    <row r="48" spans="2:9" ht="49.5" customHeight="1" x14ac:dyDescent="0.25">
      <c r="B48" s="1">
        <v>5.75</v>
      </c>
      <c r="C48" s="1">
        <v>1</v>
      </c>
      <c r="D48" s="3" t="s">
        <v>200</v>
      </c>
      <c r="E48" s="1" t="s">
        <v>201</v>
      </c>
      <c r="F48" s="4" t="s">
        <v>202</v>
      </c>
      <c r="G48" s="5" t="s">
        <v>203</v>
      </c>
      <c r="H48" s="1" t="s">
        <v>204</v>
      </c>
      <c r="I48" s="1" t="s">
        <v>231</v>
      </c>
    </row>
    <row r="49" spans="1:9" ht="49.5" customHeight="1" x14ac:dyDescent="0.25">
      <c r="B49" s="1">
        <v>5.38</v>
      </c>
      <c r="C49" s="1">
        <v>1</v>
      </c>
      <c r="D49" s="3" t="s">
        <v>205</v>
      </c>
      <c r="E49" s="1" t="s">
        <v>206</v>
      </c>
      <c r="F49" s="4" t="s">
        <v>207</v>
      </c>
      <c r="G49" s="5" t="s">
        <v>208</v>
      </c>
      <c r="H49" s="1" t="s">
        <v>56</v>
      </c>
      <c r="I49" s="1" t="s">
        <v>231</v>
      </c>
    </row>
    <row r="50" spans="1:9" ht="49.5" customHeight="1" x14ac:dyDescent="0.25">
      <c r="B50" s="1">
        <v>4.99</v>
      </c>
      <c r="C50" s="1">
        <v>1</v>
      </c>
      <c r="D50" s="3" t="s">
        <v>209</v>
      </c>
      <c r="E50" s="1" t="s">
        <v>210</v>
      </c>
      <c r="F50" s="4" t="s">
        <v>211</v>
      </c>
      <c r="G50" s="5" t="s">
        <v>212</v>
      </c>
      <c r="H50" s="1" t="s">
        <v>18</v>
      </c>
      <c r="I50" s="1" t="s">
        <v>231</v>
      </c>
    </row>
    <row r="51" spans="1:9" ht="49.5" customHeight="1" x14ac:dyDescent="0.25">
      <c r="B51" s="1">
        <v>4.1100000000000003</v>
      </c>
      <c r="C51" s="1">
        <v>1</v>
      </c>
      <c r="D51" s="3" t="s">
        <v>213</v>
      </c>
      <c r="E51" s="1" t="s">
        <v>214</v>
      </c>
      <c r="F51" s="4" t="s">
        <v>215</v>
      </c>
      <c r="G51" s="5" t="s">
        <v>216</v>
      </c>
      <c r="H51" s="1" t="s">
        <v>18</v>
      </c>
      <c r="I51" s="1" t="s">
        <v>231</v>
      </c>
    </row>
    <row r="52" spans="1:9" ht="49.5" customHeight="1" x14ac:dyDescent="0.25">
      <c r="B52" s="1">
        <v>3.83</v>
      </c>
      <c r="C52" s="1">
        <v>1</v>
      </c>
      <c r="D52" s="3" t="s">
        <v>217</v>
      </c>
      <c r="E52" s="1" t="s">
        <v>218</v>
      </c>
      <c r="F52" s="4" t="s">
        <v>219</v>
      </c>
      <c r="G52" s="5" t="s">
        <v>220</v>
      </c>
      <c r="H52" s="1" t="s">
        <v>83</v>
      </c>
      <c r="I52" s="1" t="s">
        <v>231</v>
      </c>
    </row>
    <row r="53" spans="1:9" ht="49.5" customHeight="1" x14ac:dyDescent="0.25">
      <c r="B53" s="1">
        <v>3.05</v>
      </c>
      <c r="C53" s="1">
        <v>1</v>
      </c>
      <c r="D53" s="3" t="s">
        <v>221</v>
      </c>
      <c r="E53" s="1" t="s">
        <v>222</v>
      </c>
      <c r="F53" s="4" t="s">
        <v>223</v>
      </c>
      <c r="G53" s="5"/>
      <c r="H53" s="1" t="s">
        <v>18</v>
      </c>
      <c r="I53" s="1" t="s">
        <v>231</v>
      </c>
    </row>
    <row r="54" spans="1:9" ht="49.5" customHeight="1" x14ac:dyDescent="0.25">
      <c r="B54" s="1">
        <v>2.95</v>
      </c>
      <c r="C54" s="1">
        <v>1</v>
      </c>
      <c r="D54" s="3" t="s">
        <v>224</v>
      </c>
      <c r="E54" s="1" t="s">
        <v>225</v>
      </c>
      <c r="F54" s="4" t="s">
        <v>226</v>
      </c>
      <c r="G54" s="5"/>
      <c r="H54" s="1" t="s">
        <v>124</v>
      </c>
      <c r="I54" s="1" t="s">
        <v>231</v>
      </c>
    </row>
    <row r="55" spans="1:9" ht="49.5" customHeight="1" x14ac:dyDescent="0.25">
      <c r="B55" s="1">
        <v>1</v>
      </c>
      <c r="C55" s="1">
        <v>1</v>
      </c>
      <c r="D55" s="3" t="s">
        <v>227</v>
      </c>
      <c r="E55" s="1" t="s">
        <v>228</v>
      </c>
      <c r="F55" s="4" t="s">
        <v>229</v>
      </c>
      <c r="G55" s="5" t="s">
        <v>230</v>
      </c>
      <c r="H55" s="1" t="s">
        <v>204</v>
      </c>
      <c r="I55" s="1" t="s">
        <v>231</v>
      </c>
    </row>
    <row r="56" spans="1:9" x14ac:dyDescent="0.25">
      <c r="A56" s="6"/>
      <c r="B56" s="7" t="s">
        <v>232</v>
      </c>
    </row>
    <row r="57" spans="1:9" x14ac:dyDescent="0.25">
      <c r="A57" s="6" t="s">
        <v>233</v>
      </c>
      <c r="B57" s="8">
        <f>SUM(B2:B55)*4.77</f>
        <v>6508.5219000000016</v>
      </c>
    </row>
  </sheetData>
  <hyperlinks>
    <hyperlink ref="F3" r:id="rId1"/>
    <hyperlink ref="D3" r:id="rId2"/>
    <hyperlink ref="F4" r:id="rId3"/>
    <hyperlink ref="D4" r:id="rId4"/>
    <hyperlink ref="F5" r:id="rId5"/>
    <hyperlink ref="D5" r:id="rId6"/>
    <hyperlink ref="F8" r:id="rId7"/>
    <hyperlink ref="D8" r:id="rId8"/>
    <hyperlink ref="F10" r:id="rId9"/>
    <hyperlink ref="D10" r:id="rId10"/>
    <hyperlink ref="F11" r:id="rId11"/>
    <hyperlink ref="D11" r:id="rId12"/>
    <hyperlink ref="F27" r:id="rId13"/>
    <hyperlink ref="D27" r:id="rId14"/>
    <hyperlink ref="F30" r:id="rId15"/>
    <hyperlink ref="D30" r:id="rId16"/>
    <hyperlink ref="F31" r:id="rId17"/>
    <hyperlink ref="D31" r:id="rId18"/>
    <hyperlink ref="F34" r:id="rId19"/>
    <hyperlink ref="D34" r:id="rId20"/>
    <hyperlink ref="F35" r:id="rId21"/>
    <hyperlink ref="D35" r:id="rId22"/>
    <hyperlink ref="F37" r:id="rId23"/>
    <hyperlink ref="D37" r:id="rId24"/>
    <hyperlink ref="F42" r:id="rId25"/>
    <hyperlink ref="D42" r:id="rId26"/>
    <hyperlink ref="F44" r:id="rId27"/>
    <hyperlink ref="D44" r:id="rId28"/>
    <hyperlink ref="F50" r:id="rId29"/>
    <hyperlink ref="D50" r:id="rId30"/>
    <hyperlink ref="F51" r:id="rId31"/>
    <hyperlink ref="D51" r:id="rId32"/>
    <hyperlink ref="F53" r:id="rId33"/>
    <hyperlink ref="D53" r:id="rId34"/>
    <hyperlink ref="F2" r:id="rId35"/>
    <hyperlink ref="D2" r:id="rId36"/>
    <hyperlink ref="F6" r:id="rId37"/>
    <hyperlink ref="D6" r:id="rId38"/>
    <hyperlink ref="F7" r:id="rId39"/>
    <hyperlink ref="D7" r:id="rId40"/>
    <hyperlink ref="F9" r:id="rId41"/>
    <hyperlink ref="D9" r:id="rId42"/>
    <hyperlink ref="F12" r:id="rId43"/>
    <hyperlink ref="D12" r:id="rId44"/>
    <hyperlink ref="F14" r:id="rId45"/>
    <hyperlink ref="D14" r:id="rId46"/>
    <hyperlink ref="F15" r:id="rId47"/>
    <hyperlink ref="D15" r:id="rId48"/>
    <hyperlink ref="F16" r:id="rId49"/>
    <hyperlink ref="D16" r:id="rId50"/>
    <hyperlink ref="F19" r:id="rId51"/>
    <hyperlink ref="D19" r:id="rId52"/>
    <hyperlink ref="F20" r:id="rId53"/>
    <hyperlink ref="D20" r:id="rId54"/>
    <hyperlink ref="F24" r:id="rId55"/>
    <hyperlink ref="D24" r:id="rId56"/>
    <hyperlink ref="F25" r:id="rId57"/>
    <hyperlink ref="D25" r:id="rId58"/>
    <hyperlink ref="F29" r:id="rId59"/>
    <hyperlink ref="D29" r:id="rId60"/>
    <hyperlink ref="F32" r:id="rId61"/>
    <hyperlink ref="D32" r:id="rId62"/>
    <hyperlink ref="F33" r:id="rId63"/>
    <hyperlink ref="D33" r:id="rId64"/>
    <hyperlink ref="F36" r:id="rId65"/>
    <hyperlink ref="D36" r:id="rId66"/>
    <hyperlink ref="F39" r:id="rId67"/>
    <hyperlink ref="D39" r:id="rId68"/>
    <hyperlink ref="F43" r:id="rId69"/>
    <hyperlink ref="D43" r:id="rId70"/>
    <hyperlink ref="F46" r:id="rId71"/>
    <hyperlink ref="D46" r:id="rId72"/>
    <hyperlink ref="F48" r:id="rId73"/>
    <hyperlink ref="D48" r:id="rId74"/>
    <hyperlink ref="F49" r:id="rId75"/>
    <hyperlink ref="D49" r:id="rId76"/>
    <hyperlink ref="F55" r:id="rId77"/>
    <hyperlink ref="D55" r:id="rId78"/>
    <hyperlink ref="F13" r:id="rId79"/>
    <hyperlink ref="D13" r:id="rId80"/>
    <hyperlink ref="F17" r:id="rId81"/>
    <hyperlink ref="D17" r:id="rId82"/>
    <hyperlink ref="F21" r:id="rId83"/>
    <hyperlink ref="D21" r:id="rId84"/>
    <hyperlink ref="F40" r:id="rId85"/>
    <hyperlink ref="D40" r:id="rId86"/>
    <hyperlink ref="F18" r:id="rId87"/>
    <hyperlink ref="D18" r:id="rId88"/>
    <hyperlink ref="F22" r:id="rId89"/>
    <hyperlink ref="D22" r:id="rId90"/>
    <hyperlink ref="F23" r:id="rId91"/>
    <hyperlink ref="D23" r:id="rId92"/>
    <hyperlink ref="F26" r:id="rId93"/>
    <hyperlink ref="D26" r:id="rId94"/>
    <hyperlink ref="F28" r:id="rId95"/>
    <hyperlink ref="D28" r:id="rId96"/>
    <hyperlink ref="F38" r:id="rId97"/>
    <hyperlink ref="D38" r:id="rId98"/>
    <hyperlink ref="F41" r:id="rId99"/>
    <hyperlink ref="D41" r:id="rId100"/>
    <hyperlink ref="F45" r:id="rId101"/>
    <hyperlink ref="D45" r:id="rId102"/>
    <hyperlink ref="F47" r:id="rId103"/>
    <hyperlink ref="D47" r:id="rId104"/>
    <hyperlink ref="F52" r:id="rId105"/>
    <hyperlink ref="D52" r:id="rId106"/>
    <hyperlink ref="F54" r:id="rId107"/>
    <hyperlink ref="D54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2025-01-03T19:32:32Z</dcterms:modified>
</cp:coreProperties>
</file>