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33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<sst xmlns="http://schemas.openxmlformats.org/spreadsheetml/2006/main" count="328" uniqueCount="234">
  <si>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</si>
  <si>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</si>
  <si>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</si>
  <si>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</si>
  <si>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</si>
  <si>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</si>
  <si>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</si>
  <si>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</si>
  <si>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</si>
  <si>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POC Kask rowerowy Omne Air MIPS – niezależnie od tego, czy jeździsz na rowerze do pracy, zwiedzasz tor żwirowy lub na lokalnych szlakach, kask zapewnia pewną ochronę</t>
  </si>
  <si>
    <t>LPNHE751564380</t>
  </si>
  <si>
    <t>B09FTGWLGL</t>
  </si>
  <si>
    <t>7325549931176</t>
  </si>
  <si>
    <t>Sports</t>
  </si>
  <si>
    <t>MANDO ZMIANA DER.SRAM GX EAGLE AXS 2 BOT.12V NEGRO</t>
  </si>
  <si>
    <t>LPNHE775913092</t>
  </si>
  <si>
    <t>B091TCRCJ1</t>
  </si>
  <si>
    <t>0710845864346</t>
  </si>
  <si>
    <t>Schellenberg 20032 Smart Home radiowy programator czasowy Premium, 5 kanałów, sterowanie rolet, oświetlenie, gniazdka i markizy Timer Premium</t>
  </si>
  <si>
    <t>LPNHK287368470</t>
  </si>
  <si>
    <t>B00LNAQ2LW</t>
  </si>
  <si>
    <t>4003971200321</t>
  </si>
  <si>
    <t>Home Improvement</t>
  </si>
  <si>
    <t>Somfy 1870755, zestaw Połączeń, Sterowanie Silnikami i Oświetleniem Somfy, Kompatybilny z Silnikami io Rts, Sterowanie Głosem za Pośrednictwem Asystenta Google Alexa, Homekit</t>
  </si>
  <si>
    <t>LPNHE854337165</t>
  </si>
  <si>
    <t>B094YLCZFR</t>
  </si>
  <si>
    <t>3660849585358</t>
  </si>
  <si>
    <t>VITEC DYNAMIC TENS/EMS elektrostymulacja, 2 naturalne terapie: łagodzenie bólu i budowa mięśni, 20 indywidualnych programów, naturalna terapia prądem drażniącym bez skutków ubocznych</t>
  </si>
  <si>
    <t>LPNHE754084916</t>
  </si>
  <si>
    <t>B0BJDQ4FKV</t>
  </si>
  <si>
    <t>8007529996021</t>
  </si>
  <si>
    <t>Personal Care Appliances</t>
  </si>
  <si>
    <t>Garmin HRM pasek do monitorowania tętna Fitness</t>
  </si>
  <si>
    <t>LPNHK135473451</t>
  </si>
  <si>
    <t>B07N3C5WRG</t>
  </si>
  <si>
    <t>0753759223137</t>
  </si>
  <si>
    <t>Apollo Super Quad X Pro | Regulowane wrotki dla dzieci | Wygodne i regulowane wrotki LED | Łyżwy dla dziewczynek i chłopców | Rozmiary 31-42</t>
  </si>
  <si>
    <t>LPNHK181109522</t>
  </si>
  <si>
    <t>B08PFY7YHM</t>
  </si>
  <si>
    <t>4250518567618</t>
  </si>
  <si>
    <t>Bessport Namiot dla 1, 2 i 4 osób, ultralekki namiot kempingowy, 3-4 pory roku, wodoszczelny i wiatroszczelny, mały rozmiar opakowania, odpowiedni dla dorosłych, na wędrówki, kemping, do aktywności na świeżym powietrzu 1 osoba - ciemnozielony</t>
  </si>
  <si>
    <t>LPNHK201604092</t>
  </si>
  <si>
    <t>B0BLND3M5N</t>
  </si>
  <si>
    <t>Xiaomi Smart Band 7, L, Czarny, Sportowy tracker aktywności, 110 trybów ćwiczeń, 14 dni autonomii, 100 cyferblatów, wersja francuska, XM200068</t>
  </si>
  <si>
    <t>LPNHE780945815</t>
  </si>
  <si>
    <t>B0B1V6BQKG</t>
  </si>
  <si>
    <t>6934177783494</t>
  </si>
  <si>
    <t>Abus Unisex Alarmbox Bk Skrzynka Alarmowa, Czarny, Min. 100 dB</t>
  </si>
  <si>
    <t>LPNHE775433051</t>
  </si>
  <si>
    <t>B088XH31H8</t>
  </si>
  <si>
    <t>4003318886898</t>
  </si>
  <si>
    <t>Gillette Fusion5 Recharges De Lames De Rasoir Pour Homme, 11 Recharges De Lames, Avec Cinq Lames Anti-Friction Pour Un Rasage De Près</t>
  </si>
  <si>
    <t>LPNIC085292952</t>
  </si>
  <si>
    <t>B0BLVPT7MC</t>
  </si>
  <si>
    <t>8006540764459</t>
  </si>
  <si>
    <t>Drugstore</t>
  </si>
  <si>
    <t>OOONO CO-DRIVER NO1 alarm drogowy, Ostrzega przed błyskami i niebezpieczeństwami w ruchu drogowym w czasie rzeczywistym, Automatycznie aktywny po połączeniu ze smartfonem przez Bluetooth 1 opakowanie</t>
  </si>
  <si>
    <t>LPNHK252767831</t>
  </si>
  <si>
    <t>B07Q619ZKS</t>
  </si>
  <si>
    <t>5714149011067</t>
  </si>
  <si>
    <t>Automotive</t>
  </si>
  <si>
    <t>Oral-B CrossAction Aufsteckbürsten für elektrische Zahnbürste, 10 Stück, Mundreinigung mit CleanMaximiser-Borsten, Zahnbürstenaufsatz für Oral-B Zahnbürsten, briefkastenfähige Verpackung, schwarz</t>
  </si>
  <si>
    <t>LPNHE772423157</t>
  </si>
  <si>
    <t>B08BLGKHD9</t>
  </si>
  <si>
    <t>4210201329381</t>
  </si>
  <si>
    <t>Gillette Fusion5 golarka dla mężczyzn, 1 golarka Gillette, 11 zapasowych ostrzy</t>
  </si>
  <si>
    <t>LPNHE780572905</t>
  </si>
  <si>
    <t>B0BT816NDB</t>
  </si>
  <si>
    <t>8001090769541</t>
  </si>
  <si>
    <t>SP Connect etui na telefon komórkowy iPhone 13 Pro</t>
  </si>
  <si>
    <t>LPNHE793732034</t>
  </si>
  <si>
    <t>B099KLCR6M</t>
  </si>
  <si>
    <t>4028017551458</t>
  </si>
  <si>
    <t>Panasonic Multishape ER-CSF1 3-ostrzowa nasadka do golenia, na mokro i sucho</t>
  </si>
  <si>
    <t>LPNHE781091496</t>
  </si>
  <si>
    <t>B0B3DS9VGZ</t>
  </si>
  <si>
    <t>5025232925650</t>
  </si>
  <si>
    <t>Oral-B Cross Action Wymiana Głowic, Opakowanie 12, Nadaje się do Litery Drzew, Czarny</t>
  </si>
  <si>
    <t>LPNHE757912038</t>
  </si>
  <si>
    <t>B09VLLKWDC</t>
  </si>
  <si>
    <t>4210201434061</t>
  </si>
  <si>
    <t>Fincci 700 x 38c opona 40-622 z ochroną przed przebiciem 1 mm do roweru żwirowego, elektryczny rower crossowy, MTB, crossowy, hybrydowy rower Para</t>
  </si>
  <si>
    <t>LPNHE784465701</t>
  </si>
  <si>
    <t>B0B6BXF43T</t>
  </si>
  <si>
    <t>5060567314113</t>
  </si>
  <si>
    <t>TWEEZERMAN Studio Collection Slant tweezer, 1 opakowanie (1 x 1 sztuka) stal szlachetna</t>
  </si>
  <si>
    <t>LPNIC084788069</t>
  </si>
  <si>
    <t>B000EMWFBQ</t>
  </si>
  <si>
    <t>0038097123104</t>
  </si>
  <si>
    <t>Beauty</t>
  </si>
  <si>
    <t>Metronic 332177 TV-Antennenverstärker für TDT-Kanäle, kompatibel mit 4G/5G, 26dB, 2 Ausgänge mit TV-Anschluss 9,52 mm, Weiß</t>
  </si>
  <si>
    <t>LPNA026956034</t>
  </si>
  <si>
    <t>B09W9MXT3C</t>
  </si>
  <si>
    <t>3420743321779</t>
  </si>
  <si>
    <t>Electronics</t>
  </si>
  <si>
    <t>AMOSTEC Kamizelka do biegania z zamkiem błyskawicznym, oryginalny pasek odblaskowy, butelka na wodę 500 ml, torba na telefon komórkowy, do biegania, na rower, fitness, dla mężczyzn i kobiet</t>
  </si>
  <si>
    <t>LPNHE751583320</t>
  </si>
  <si>
    <t>B09QZ18R82</t>
  </si>
  <si>
    <t>0713877639784</t>
  </si>
  <si>
    <t>Stanley Adventure Stacking 10-02282-058 Kubek Turystyczny, Czarny, 0.47 l Matte Black</t>
  </si>
  <si>
    <t>LPNA053051540</t>
  </si>
  <si>
    <t>B07PVDQ6JJ</t>
  </si>
  <si>
    <t>6939236348317</t>
  </si>
  <si>
    <t>Contigo West Loop Autoseal kubek termiczny, ze stali nierdzewnej, nie zawiera BPA, szczelny, z pokrywką Easy-Clean, utrzymuje ciepło do 5 godzin, 470 ml</t>
  </si>
  <si>
    <t>LPNHE742154898</t>
  </si>
  <si>
    <t>B084C25JMQ</t>
  </si>
  <si>
    <t>0840276161100</t>
  </si>
  <si>
    <t>Redken Szampon do w?osów blond, dzia?anie rozja?niaj?ce, z witamin? C, szampon Color Extend Blondage High Bright, 1 x 300 ml</t>
  </si>
  <si>
    <t>LPNIC013410654</t>
  </si>
  <si>
    <t>B09PRWLT9R</t>
  </si>
  <si>
    <t>3474637061586</t>
  </si>
  <si>
    <t>Luxury Beauty</t>
  </si>
  <si>
    <t>Apple EarPods ze złączem Lightning</t>
  </si>
  <si>
    <t>LPNIC013383096</t>
  </si>
  <si>
    <t>B01M1EEPOB</t>
  </si>
  <si>
    <t>0885909934102</t>
  </si>
  <si>
    <t>Casio Kalkulator szkolny FX-92 College classwiz</t>
  </si>
  <si>
    <t>LPNIC085284455</t>
  </si>
  <si>
    <t>B0BVRJ442L</t>
  </si>
  <si>
    <t>4549526615603</t>
  </si>
  <si>
    <t>Office Product</t>
  </si>
  <si>
    <t>Oral-B Kids Elektryczna Szczoteczka Do Zębów Dla Dzieci, Wielokolorowy Spiderman Pojedynczy</t>
  </si>
  <si>
    <t>LPNHE780748856</t>
  </si>
  <si>
    <t>B089KXBYB1</t>
  </si>
  <si>
    <t>4210201320074</t>
  </si>
  <si>
    <t>IREAL Uniwersalny dyfuzor do włosów, dyfuzor do suszarki, dyfuzor do włosów, składany dyfuzor, nakładka do suszarki do włosów, możliwość dopasowania do suszarki udarowej z dyszą, 3,5-8 cm, do stylizacji włosów kręconych lub falowanych</t>
  </si>
  <si>
    <t>LPNHE766837645</t>
  </si>
  <si>
    <t>B0C2KKDV1J</t>
  </si>
  <si>
    <t>0737494061155</t>
  </si>
  <si>
    <t>Ion8 Szczelna smukła butelka na wodę, stal nierdzewna, słonia, 400 ml (13 oz)</t>
  </si>
  <si>
    <t>LPNA053570892</t>
  </si>
  <si>
    <t>B0BB3FDSSJ</t>
  </si>
  <si>
    <t>0619098087970</t>
  </si>
  <si>
    <t>Seac buty do kąpieli dla dorosłych i dzieci, szybkoschnące, na basen i na plażę 45 EU</t>
  </si>
  <si>
    <t>LPNHE775875890</t>
  </si>
  <si>
    <t>B07DW1NVV6</t>
  </si>
  <si>
    <t>8002908403534</t>
  </si>
  <si>
    <t>Meyle 100 407 0007 piasta koła</t>
  </si>
  <si>
    <t>LPNHE856524527</t>
  </si>
  <si>
    <t>B0073VWBHO</t>
  </si>
  <si>
    <t>4040074226285</t>
  </si>
  <si>
    <t>Ion8 Szczelna cienka butelka na wodę, bez BPA, 500 ml, Granatowy OneTouch 2.0 Granatowy</t>
  </si>
  <si>
    <t>LPNHE738376036</t>
  </si>
  <si>
    <t>B0BS6V4F8C</t>
  </si>
  <si>
    <t>0619098089400</t>
  </si>
  <si>
    <t>Shapeheart Odłączana opaska na ramię do telefonu M do 15 cm Medio</t>
  </si>
  <si>
    <t>LPNHE764928947</t>
  </si>
  <si>
    <t>B07L5Q4FQX</t>
  </si>
  <si>
    <t>3322863919563</t>
  </si>
  <si>
    <t>Wireless</t>
  </si>
  <si>
    <t>Doloowee Pfeil und Bogen Spielzeug für Kinder Bogenschießen Set mit LED-Leuchten –1 Superbogen, 8 Saugnapfpfeile, 1 Zielscheibe, 1 Pfeilhalter, Indoor Outdoor Spielzeug für Jungen Mädchen zielony</t>
  </si>
  <si>
    <t>LPNA052878515</t>
  </si>
  <si>
    <t>B09X1LQX7N</t>
  </si>
  <si>
    <t>EMEMA czysty kolor przezroczyste zasłony okienne, gładkie, zasłony okienne, eleganckie zasłony do sypialni, salonu, zasłony z oczkami, 2 panele 140 x 215 cm, niebieski Nil 140 X 215 cm Niebieski Nile</t>
  </si>
  <si>
    <t>LPNHK291346047</t>
  </si>
  <si>
    <t>B09WN6SNKR</t>
  </si>
  <si>
    <t>Furniture</t>
  </si>
  <si>
    <t>Durex Settebello - XL Extralarge Profilattico Vestibilità Ampia, 5 preservativi</t>
  </si>
  <si>
    <t>LPNHE773204014</t>
  </si>
  <si>
    <t>B0C6D1H7KK</t>
  </si>
  <si>
    <t>8056860828003</t>
  </si>
  <si>
    <t>Philips Lighting Into The Forest Kubek Niekapek, Niebieski, 340 ml</t>
  </si>
  <si>
    <t>LPNA042107672</t>
  </si>
  <si>
    <t>B08LPJFDN6</t>
  </si>
  <si>
    <t>8426420070218</t>
  </si>
  <si>
    <t>Baby Product</t>
  </si>
  <si>
    <t>GC Tour Series średniej wielkości uchwyt golfowy</t>
  </si>
  <si>
    <t>LPNHE743036789</t>
  </si>
  <si>
    <t>B08NZL4MVR</t>
  </si>
  <si>
    <t>5034130726108</t>
  </si>
  <si>
    <t>EooCoo Case for MacBook Air 13 Cal M1 A2337 A2179 A1932, 2021 2020-2018 Wydanie, Matowa twarda obudowa z tworzywa sztucznego, Czarny</t>
  </si>
  <si>
    <t>LPNA051544096</t>
  </si>
  <si>
    <t>B0C7BRC2W5</t>
  </si>
  <si>
    <t>PC</t>
  </si>
  <si>
    <t>Samsung Clear Cover EF-QS908 Pokrowiec na smartfona Galaxy S22 Ultra, etui na telefon komórkowy, wyjątkowo cienkie i antypoślizgowe, etui ochronne, przezroczyste</t>
  </si>
  <si>
    <t>LPNHK155768096</t>
  </si>
  <si>
    <t>B09MR5274S</t>
  </si>
  <si>
    <t>8806092979338</t>
  </si>
  <si>
    <t>CNYMANY 15 szt. blokujących i nieblokujących się karabińczyków breloków, 4,8 cm 7,5 cm aluminiowy pierścień w kształcie litery D zestaw klipsów blokujących i odblokowujące breloki do kluczy na kemping na świeżym powietrzu piesze wycieczki</t>
  </si>
  <si>
    <t>LPNA053132127</t>
  </si>
  <si>
    <t>B074XTRH4B</t>
  </si>
  <si>
    <t>6939130160091</t>
  </si>
  <si>
    <t>Aest Etui do Samsung Galaxy S21 Plus, magnetyczna adsorpcja, etui ochronne, 360 stopni, podwójne strony, przezroczyste, z hartowanego szkła, amortyzujące uderzenia, kolor srebrny Samsung Galaxy S21 Plus srebro</t>
  </si>
  <si>
    <t>LPNHE764928929</t>
  </si>
  <si>
    <t>B08RXVKQXB</t>
  </si>
  <si>
    <t>8425526923060</t>
  </si>
  <si>
    <t>Maybelline New York Korektor Płyn Czyści Wiek, z Goji Jagody i Haloxyl, Obejmuje Cienie i Małe Zmarszczki, 08 Buff, 6.8 ml</t>
  </si>
  <si>
    <t>LPNIC084776214</t>
  </si>
  <si>
    <t>B07BSSK2D9</t>
  </si>
  <si>
    <t>3600531507640</t>
  </si>
  <si>
    <t>Brencco Elektryczny pilnik do paznokci dla dzieci z sześcioma wymiennymi głowami ostrzenia, niski poziom hałasu</t>
  </si>
  <si>
    <t>LPNHE768613301</t>
  </si>
  <si>
    <t>B0BQ33K7TF</t>
  </si>
  <si>
    <t>0730635991496</t>
  </si>
  <si>
    <t>PremiumCord Kabel Zasilający 230V 2m, Kabel Zasilający ze Stykiem Uziemiającym do Gniazda C13, IEC 320, Kabel Zasilający PC 3-pin, Kolor Czarny 2 m Obie wtyczki proste</t>
  </si>
  <si>
    <t>LPNHK168334763</t>
  </si>
  <si>
    <t>B00AOAIRSS</t>
  </si>
  <si>
    <t>8592220005191</t>
  </si>
  <si>
    <t>Surriba 14 nylonowych arkuszy, zestaw łatek do naprawy kurtki puchowej, łaty z tkaniny na płaszcz, parasol, samoprzylepne, wodoodporne lub kreatywne zastosowania, żółty, czerwony, różowy, niebieski, zielony</t>
  </si>
  <si>
    <t>LPNHF001774738</t>
  </si>
  <si>
    <t>B0BWN9TNDR</t>
  </si>
  <si>
    <t>AmazonBasics PC045 Kabel do Drukarki USB 2.0 Wtyczka A na Wtyk B 4,8 m Czarny</t>
  </si>
  <si>
    <t>LPNHE773921683</t>
  </si>
  <si>
    <t>B00BCWALHM</t>
  </si>
  <si>
    <t>0848719060775</t>
  </si>
  <si>
    <t>BIC Velleda 1721 Ecolutions, pisaki suchościeralne do tablicy, idealne do szkoły, Velleda Ecolutions", różne kolory, 8 sztuk (1 szt.) Etui 8 szt</t>
  </si>
  <si>
    <t>LPNHE777277249</t>
  </si>
  <si>
    <t>B001ARZD0E</t>
  </si>
  <si>
    <t>3086120057282</t>
  </si>
  <si>
    <t>Gritin Taśmy Oporowe, [5 Sztuk] Taśma Fitness Opaski odporne z 5 Różnymi Poziomami Oporu - W Zestawie Bezpłatny Futerał - Idealne do Domu, Siłowni, Jogi, Treningu Czarno-Czerwono-Żółto-Niebiesko-Zielony</t>
  </si>
  <si>
    <t>LPNHE751751886</t>
  </si>
  <si>
    <t>B07L9WLKZQ</t>
  </si>
  <si>
    <t>0815000025683</t>
  </si>
  <si>
    <t>Maison Net Natron 500 g</t>
  </si>
  <si>
    <t>LPNHE766498576</t>
  </si>
  <si>
    <t>B082VV6PHB</t>
  </si>
  <si>
    <t>3760216980080</t>
  </si>
  <si>
    <t>Hidrofugal Dezodorant pod prysznic w kulce (50 ml), silna ochrona antyperspirantowa o przyjemnym, świeżym zapachu, dezodorant zapewniający silną ochronę bez alkoholu etylowego dezodorant w kulce</t>
  </si>
  <si>
    <t>LPNHE782335404</t>
  </si>
  <si>
    <t>B087VJZPHS</t>
  </si>
  <si>
    <t>0000042397465</t>
  </si>
  <si>
    <t>FLLAO Etui Kompatybilny z Samsung Galaxy A54 5G, 3 Pack Przezroczysta ochrona ekranu Samsung Galaxy A54 5G, Przezroczysty TPU Silikon Etui ze szkłem hartowanym i obudową</t>
  </si>
  <si>
    <t>LPNHE765087960</t>
  </si>
  <si>
    <t>B0BPNLN5BT</t>
  </si>
  <si>
    <t>28 sztuk piłek golfowych, piłki golfowe do treningu z przepływem powietrza, plastikowe piłki golfowe 40 mm do treningu treningowego, gry w golfa na świeżym powietrzu dla dorosłych dzieci</t>
  </si>
  <si>
    <t>LPNIC083342475</t>
  </si>
  <si>
    <t>B09JSH2KVM</t>
  </si>
  <si>
    <t>0799513745613</t>
  </si>
  <si>
    <t>Etui Tenphone do Samsung Galaxy A14, Samsung A14 5G etui, miękkie silikonowe etui ochronne, czarne, odporne na wstrząsy z osłoną na aparat, kompatybilne z Samsung A14 TPU (czarny)</t>
  </si>
  <si>
    <t>LPNIC083977576</t>
  </si>
  <si>
    <t>B0C3RQN1BS</t>
  </si>
  <si>
    <t>gb98176570233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</si>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</sst>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E8B453F4-60E0-45A9-AD8A-EF6201B3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7249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8C6F628F-3B90-4CF9-B0D3-522206F1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731198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FC3BE546-42E2-4188-8E57-BF4FD77D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7563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52EF220B-6B90-4EA6-B480-F3EE03A1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7626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A150EE67-BD2B-4FE4-AC5B-C2F7DCCF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7689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5849BA53-9B39-41F2-9998-AC6D4831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27752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447861D6-9CB1-4D3A-AA47-4EC6BC68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27814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29716863-4699-45AE-938C-9D095B097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28129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C3549207-C8CC-4E17-BFF6-27343E64E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28317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857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14B07807-2C07-40FA-AFCA-C5380D7F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28506420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FDF31D00-5A55-4D65-99E4-9BF25069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285692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CD2DFCFC-4D8A-44E6-A736-773A5150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28632150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3ADAEA29-00F9-40D3-B761-28554D4A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29009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10B325D7-0600-41F1-9010-30E6352D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29072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3B6C0F1B-1166-40A9-B6C7-C82A0D47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91979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CD22DE09-A6D2-49EF-9102-CCB47423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293236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89CB55F9-1016-4EC4-9F9F-B08EA219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295751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76EB7C7C-7D72-46F0-BBE5-68C0963B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29763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6F8D5D60-7490-467B-8C85-DC549F186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30266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B526C114-4A4E-446B-8D18-F4EB9B906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30518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3A93FE0F-5652-41CA-9499-63B0039E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28443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1202FAFE-3D86-470B-8248-AC22E7EA6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28757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85775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26973B6E-F724-408D-83A8-E533D408B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2882074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4CF40BD5-CF38-4CA9-B6FC-24D7B3EF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29260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6C732A74-4002-4863-A613-BBA0C564E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29637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17A5036E-F790-4923-AB74-634140BF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2970085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9530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886F0560-5F1A-44DD-9881-E2B9D96B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2982658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6286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48E3D914-394F-4052-861F-B4E1CA6B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3001518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811395BA-3E11-4106-A7A7-2B7A491EC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300780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7715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B24F723A-8734-440A-8AC4-152CF448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3014091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2762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9D6D6F9-4C6F-4C3E-8A36-16BFF3FAD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02037750"/>
          <a:ext cx="276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E93CB5AB-20B4-408E-8168-12580151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30455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5048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5344F274-A99B-4934-94E8-CD50C7A1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30580965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FAA4EEB2-B583-43F7-B903-93A16647E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737485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CDA1D8CA-8B0C-4FCE-874B-9D8F9E0B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743771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007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C36DF34B-088B-450E-A83B-38CCD8EF0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7940635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7239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6AC0EFB7-E6B6-48AF-AC43-16C5B761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913507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AE60AADC-8B7C-454E-BFAF-164239D8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9386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04825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93EACB6E-7FDB-407C-B77C-22FF4C02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7500580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309DA51B-9D2E-4964-8E9F-CF6AD1B5E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8003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4900E30E-8842-4FE8-8F48-F9394C158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806636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7F4EED3D-79D7-459A-BA18-839E3A74E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8192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9150F752-01F6-45E3-B7EF-F64DB029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8254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C9E1FE1A-F24A-4601-B8B3-2D525D022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8380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4412E54D-797A-4661-B7A1-C13C27B6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86950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2095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D50A4C4C-45B8-4ED2-BC84-421F0645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88836100"/>
          <a:ext cx="2095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1B026ABB-C000-4D99-B71B-D5E71F89F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8946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B2979085-EFAC-4293-A795-1C19C5BEB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29449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CD1CB26C-D823-4AC7-924A-CF4B2E35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295122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1C012EC4-7C68-494D-A0FA-DB0D1FFF0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29889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7AAF8AD7-F5BE-4056-B3C2-871C3FAA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29952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90525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41A65BCF-D90A-4E89-B8D6-C55E7D1BD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03295050"/>
          <a:ext cx="390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80975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721B05DD-FE94-4C77-9CDA-FFA1F771D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03923700"/>
          <a:ext cx="18097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on8+Szczelna+smuk%C5%82a+butelka+na+wod%C4%99%2C+stal+nierdzewna%2C+s%C5%82onia%2C+400+ml+%2813+oz%29" TargetMode="External"/><Relationship Id="rId21" Type="http://schemas.openxmlformats.org/officeDocument/2006/relationships/hyperlink" Target="https://www.google.pl/search?q=B07PVDQ6JJ" TargetMode="External"/><Relationship Id="rId42" Type="http://schemas.openxmlformats.org/officeDocument/2006/relationships/hyperlink" Target="https://www.google.pl/search?q=Metronic+332177+TV-Antennenverst%C3%A4rker+f%C3%BCr+TDT-Kan%C3%A4le%2C+kompatibel+mit+4G%2F5G%2C+26dB%2C+2+Ausg%C3%A4nge+mit+TV-Anschluss+9%2C52+mm%2C+Wei%C3%9F" TargetMode="External"/><Relationship Id="rId47" Type="http://schemas.openxmlformats.org/officeDocument/2006/relationships/hyperlink" Target="https://www.google.pl/search?q=B07L5Q4FQX" TargetMode="External"/><Relationship Id="rId63" Type="http://schemas.openxmlformats.org/officeDocument/2006/relationships/hyperlink" Target="https://www.google.pl/search?q=B0BPNLN5BT" TargetMode="External"/><Relationship Id="rId68" Type="http://schemas.openxmlformats.org/officeDocument/2006/relationships/hyperlink" Target="https://www.google.pl/search?q=Schellenberg+20032+Smart+Home+radiowy+programator+czasowy+Premium%2C+5+kana%C5%82%C3%B3w%2C+sterowanie+rolet%2C+o%C5%9Bwietlenie%2C+gniazdka+i+markizy+Timer+Premium" TargetMode="External"/><Relationship Id="rId84" Type="http://schemas.openxmlformats.org/officeDocument/2006/relationships/hyperlink" Target="https://www.google.pl/search?q=Gillette+Fusion5+golarka+dla+m%C4%99%C5%BCczyzn%2C+1+golarka+Gillette%2C+11+zapasowych+ostrzy" TargetMode="External"/><Relationship Id="rId89" Type="http://schemas.openxmlformats.org/officeDocument/2006/relationships/hyperlink" Target="https://www.google.pl/search?q=B000EMWFBQ" TargetMode="External"/><Relationship Id="rId16" Type="http://schemas.openxmlformats.org/officeDocument/2006/relationships/hyperlink" Target="https://www.google.pl/search?q=SP+Connect+etui+na+telefon+kom%C3%B3rkowy+iPhone+13+Pro" TargetMode="External"/><Relationship Id="rId107" Type="http://schemas.openxmlformats.org/officeDocument/2006/relationships/hyperlink" Target="https://www.google.pl/search?q=B087VJZPHS" TargetMode="External"/><Relationship Id="rId11" Type="http://schemas.openxmlformats.org/officeDocument/2006/relationships/hyperlink" Target="https://www.google.pl/search?q=B0B1V6BQKG" TargetMode="External"/><Relationship Id="rId32" Type="http://schemas.openxmlformats.org/officeDocument/2006/relationships/hyperlink" Target="https://www.google.pl/search?q=Doloowee+Pfeil+und+Bogen+Spielzeug+f%C3%BCr+Kinder+Bogenschie%C3%9Fen+Set+mit+LED-Leuchten+%E2%80%931+Superbogen%2C+8+Saugnapfpfeile%2C+1+Zielscheibe%2C+1+Pfeilhalter%2C+Indoor+Outdoor+Spielzeug+f%C3%BCr+Jungen+M%C3%A4dchen+zielony" TargetMode="External"/><Relationship Id="rId37" Type="http://schemas.openxmlformats.org/officeDocument/2006/relationships/hyperlink" Target="https://www.google.pl/search?q=B07L9WLKZQ" TargetMode="External"/><Relationship Id="rId53" Type="http://schemas.openxmlformats.org/officeDocument/2006/relationships/hyperlink" Target="https://www.google.pl/search?q=B08RXVKQXB" TargetMode="External"/><Relationship Id="rId58" Type="http://schemas.openxmlformats.org/officeDocument/2006/relationships/hyperlink" Target="https://www.google.pl/search?q=Surriba+14+nylonowych+arkuszy%2C+zestaw+%C5%82atek+do+naprawy+kurtki+puchowej%2C+%C5%82aty+z+tkaniny+na+p%C5%82aszcz%2C+parasol%2C+samoprzylepne%2C+wodoodporne+lub+kreatywne+zastosowania%2C+%C5%BC%C3%B3%C5%82ty%2C+czerwony%2C+r%C3%B3%C5%BCowy%2C+niebieski%2C+zielony" TargetMode="External"/><Relationship Id="rId74" Type="http://schemas.openxmlformats.org/officeDocument/2006/relationships/hyperlink" Target="https://www.google.pl/search?q=Meyle+100+407+0007+piasta+ko%C5%82a" TargetMode="External"/><Relationship Id="rId79" Type="http://schemas.openxmlformats.org/officeDocument/2006/relationships/hyperlink" Target="https://www.google.pl/search?q=B0BLVPT7MC" TargetMode="External"/><Relationship Id="rId102" Type="http://schemas.openxmlformats.org/officeDocument/2006/relationships/hyperlink" Target="https://www.google.pl/search?q=Maybelline+New+York+Korektor+P%C5%82yn+Czy%C5%9Bci+Wiek%2C+z+Goji+Jagody+i+Haloxyl%2C+Obejmuje+Cienie+i+Ma%C5%82e+Zmarszczki%2C+08+Buff%2C+6.8+ml" TargetMode="External"/><Relationship Id="rId5" Type="http://schemas.openxmlformats.org/officeDocument/2006/relationships/hyperlink" Target="https://www.google.pl/search?q=B07N3C5WRG" TargetMode="External"/><Relationship Id="rId90" Type="http://schemas.openxmlformats.org/officeDocument/2006/relationships/hyperlink" Target="https://www.google.pl/search?q=TWEEZERMAN+Studio+Collection+Slant+tweezer%2C+1+opakowanie+%281+x+1+sztuka%29+stal+szlachetna" TargetMode="External"/><Relationship Id="rId95" Type="http://schemas.openxmlformats.org/officeDocument/2006/relationships/hyperlink" Target="https://www.google.pl/search?q=B0C2KKDV1J" TargetMode="External"/><Relationship Id="rId22" Type="http://schemas.openxmlformats.org/officeDocument/2006/relationships/hyperlink" Target="https://www.google.pl/search?q=Stanley+Adventure+Stacking+10-02282-058+Kubek+Turystyczny%2C+Czarny%2C+0.47+l+Matte+Black" TargetMode="External"/><Relationship Id="rId27" Type="http://schemas.openxmlformats.org/officeDocument/2006/relationships/hyperlink" Target="https://www.google.pl/search?q=B07DW1NVV6" TargetMode="External"/><Relationship Id="rId43" Type="http://schemas.openxmlformats.org/officeDocument/2006/relationships/hyperlink" Target="https://www.google.pl/search?q=B01M1EEPOB" TargetMode="External"/><Relationship Id="rId48" Type="http://schemas.openxmlformats.org/officeDocument/2006/relationships/hyperlink" Target="https://www.google.pl/search?q=Shapeheart+Od%C5%82%C4%85czana+opaska+na+rami%C4%99+do+telefonu+M+do+15+cm+Medio" TargetMode="External"/><Relationship Id="rId64" Type="http://schemas.openxmlformats.org/officeDocument/2006/relationships/hyperlink" Target="https://www.google.pl/search?q=FLLAO+Etui+Kompatybilny+z+Samsung+Galaxy+A54+5G%2C+3+Pack+Przezroczysta+ochrona+ekranu+Samsung+Galaxy+A54+5G%2C+Przezroczysty+TPU+Silikon+Etui+ze+szk%C5%82em+hartowanym+i+obudow%C4%85" TargetMode="External"/><Relationship Id="rId69" Type="http://schemas.openxmlformats.org/officeDocument/2006/relationships/hyperlink" Target="https://www.google.pl/search?q=B094YLCZFR" TargetMode="External"/><Relationship Id="rId80" Type="http://schemas.openxmlformats.org/officeDocument/2006/relationships/hyperlink" Target="https://www.google.pl/search?q=Gillette+Fusion5+Recharges+De+Lames+De+Rasoir+Pour+Homme%2C+11+Recharges+De+Lames%2C+Avec+Cinq+Lames+Anti-Friction+Pour+Un+Rasage+De+Pr%C3%A8s" TargetMode="External"/><Relationship Id="rId85" Type="http://schemas.openxmlformats.org/officeDocument/2006/relationships/hyperlink" Target="https://www.google.pl/search?q=B0B3DS9VGZ" TargetMode="External"/><Relationship Id="rId12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17" Type="http://schemas.openxmlformats.org/officeDocument/2006/relationships/hyperlink" Target="https://www.google.pl/search?q=B0B6BXF43T" TargetMode="External"/><Relationship Id="rId33" Type="http://schemas.openxmlformats.org/officeDocument/2006/relationships/hyperlink" Target="https://www.google.pl/search?q=B08NZL4MVR" TargetMode="External"/><Relationship Id="rId38" Type="http://schemas.openxmlformats.org/officeDocument/2006/relationships/hyperlink" Target="https://www.google.pl/search?q=Gritin+Ta%C5%9Bmy+Oporowe%2C+%5B5+Sztuk%5D+Ta%C5%9Bma+Fitness+Opaski+odporne+z+5+R%C3%B3%C5%BCnymi+Poziomami+Oporu+-+W+Zestawie+Bezp%C5%82atny+Futera%C5%82+-+Idealne+do+Domu%2C+Si%C5%82owni%2C+Jogi%2C+Treningu+Czarno-Czerwono-%C5%BB%C3%B3%C5%82to-Niebiesko-Zielony" TargetMode="External"/><Relationship Id="rId59" Type="http://schemas.openxmlformats.org/officeDocument/2006/relationships/hyperlink" Target="https://www.google.pl/search?q=B00BCWALHM" TargetMode="External"/><Relationship Id="rId103" Type="http://schemas.openxmlformats.org/officeDocument/2006/relationships/hyperlink" Target="https://www.google.pl/search?q=B0BQ33K7TF" TargetMode="External"/><Relationship Id="rId108" Type="http://schemas.openxmlformats.org/officeDocument/2006/relationships/hyperlink" Target="https://www.google.pl/search?q=Hidrofugal+Dezodorant+pod+prysznic+w+kulce+%2850+ml%29%2C+silna+ochrona+antyperspirantowa+o+przyjemnym%2C+%C5%9Bwie%C5%BCym+zapachu%2C+dezodorant+zapewniaj%C4%85cy+siln%C4%85+ochron%C4%99+bez+alkoholu+etylowego+dezodorant+w+kulce" TargetMode="External"/><Relationship Id="rId54" Type="http://schemas.openxmlformats.org/officeDocument/2006/relationships/hyperlink" Target="https://www.google.pl/search?q=Aest+Etui+do+Samsung+Galaxy+S21+Plus%2C+magnetyczna+adsorpcja%2C+etui+ochronne%2C+360+stopni%2C+podw%C3%B3jne+strony%2C+przezroczyste%2C+z+hartowanego+szk%C5%82a%2C+amortyzuj%C4%85ce+uderzenia%2C+kolor+srebrny+Samsung+Galaxy+S21+Plus+srebro" TargetMode="External"/><Relationship Id="rId70" Type="http://schemas.openxmlformats.org/officeDocument/2006/relationships/hyperlink" Target="https://www.google.pl/search?q=Somfy+1870755%2C+zestaw+Po%C5%82%C4%85cze%C5%84%2C+Sterowanie+Silnikami+i+O%C5%9Bwietleniem+Somfy%2C+Kompatybilny+z+Silnikami+io+Rts%2C+Sterowanie+G%C5%82osem+za+Po%C5%9Brednictwem+Asystenta+Google+Alexa%2C+Homekit" TargetMode="External"/><Relationship Id="rId75" Type="http://schemas.openxmlformats.org/officeDocument/2006/relationships/hyperlink" Target="https://www.google.pl/search?q=B09WN6SNKR" TargetMode="External"/><Relationship Id="rId91" Type="http://schemas.openxmlformats.org/officeDocument/2006/relationships/hyperlink" Target="https://www.google.pl/search?q=B09PRWLT9R" TargetMode="External"/><Relationship Id="rId96" Type="http://schemas.openxmlformats.org/officeDocument/2006/relationships/hyperlink" Target="https://www.google.pl/search?q=IREAL+Uniwersalny+dyfuzor+do+w%C5%82os%C3%B3w%2C+dyfuzor+do+suszarki%2C+dyfuzor+do+w%C5%82os%C3%B3w%2C+sk%C5%82adany+dyfuzor%2C+nak%C5%82adka+do+suszarki+do+w%C5%82os%C3%B3w%2C+mo%C5%BCliwo%C5%9B%C4%87+dopasowania+do+suszarki+udarowej+z+dysz%C4%85%2C+3%2C5-8+cm%2C+do+stylizacji+w%C5%82os%C3%B3w+kr%C4%99conych+lub+falowanych" TargetMode="External"/><Relationship Id="rId1" Type="http://schemas.openxmlformats.org/officeDocument/2006/relationships/hyperlink" Target="https://www.google.pl/search?q=B09FTGWLGL" TargetMode="External"/><Relationship Id="rId6" Type="http://schemas.openxmlformats.org/officeDocument/2006/relationships/hyperlink" Target="https://www.google.pl/search?q=Garmin+HRM+pasek+do+monitorowania+t%C4%99tna+Fitness" TargetMode="External"/><Relationship Id="rId15" Type="http://schemas.openxmlformats.org/officeDocument/2006/relationships/hyperlink" Target="https://www.google.pl/search?q=B099KLCR6M" TargetMode="External"/><Relationship Id="rId23" Type="http://schemas.openxmlformats.org/officeDocument/2006/relationships/hyperlink" Target="https://www.google.pl/search?q=B084C25JMQ" TargetMode="External"/><Relationship Id="rId28" Type="http://schemas.openxmlformats.org/officeDocument/2006/relationships/hyperlink" Target="https://www.google.pl/search?q=Seac+buty+do+k%C4%85pieli+dla+doros%C5%82ych+i+dzieci%2C+szybkoschn%C4%85ce%2C+na+basen+i+na+pla%C5%BC%C4%99+45+EU" TargetMode="External"/><Relationship Id="rId36" Type="http://schemas.openxmlformats.org/officeDocument/2006/relationships/hyperlink" Target="https://www.google.pl/search?q=CNYMANY+15+szt.+blokuj%C4%85cych+i+nieblokuj%C4%85cych+si%C4%99+karabi%C5%84czyk%C3%B3w+brelok%C3%B3w%2C+4%2C8+cm+7%2C5+cm+aluminiowy+pier%C5%9Bcie%C5%84+w+kszta%C5%82cie+litery+D+zestaw+klips%C3%B3w+blokuj%C4%85cych+i+odblokowuj%C4%85ce+breloki+do+kluczy+na+kemping+na+%C5%9Bwie%C5%BCym+powietrzu+piesze+wycieczki" TargetMode="External"/><Relationship Id="rId49" Type="http://schemas.openxmlformats.org/officeDocument/2006/relationships/hyperlink" Target="https://www.google.pl/search?q=B0C7BRC2W5" TargetMode="External"/><Relationship Id="rId57" Type="http://schemas.openxmlformats.org/officeDocument/2006/relationships/hyperlink" Target="https://www.google.pl/search?q=B0BWN9TNDR" TargetMode="External"/><Relationship Id="rId106" Type="http://schemas.openxmlformats.org/officeDocument/2006/relationships/hyperlink" Target="https://www.google.pl/search?q=Maison+Net+Natron+500+g" TargetMode="External"/><Relationship Id="rId10" Type="http://schemas.openxmlformats.org/officeDocument/2006/relationships/hyperlink" Target="https://www.google.pl/search?q=Bessport+Namiot+dla+1%2C+2+i+4+os%C3%B3b%2C+ultralekki+namiot+kempingowy%2C+3-4+pory+roku%2C+wodoszczelny+i+wiatroszczelny%2C+ma%C5%82y+rozmiar+opakowania%2C+odpowiedni+dla+doros%C5%82ych%2C+na+w%C4%99dr%C3%B3wki%2C+kemping%2C+do+aktywno%C5%9Bci+na+%C5%9Bwie%C5%BCym+powietrzu+1+osoba+-+ciemnozielony" TargetMode="External"/><Relationship Id="rId31" Type="http://schemas.openxmlformats.org/officeDocument/2006/relationships/hyperlink" Target="https://www.google.pl/search?q=B09X1LQX7N" TargetMode="External"/><Relationship Id="rId44" Type="http://schemas.openxmlformats.org/officeDocument/2006/relationships/hyperlink" Target="https://www.google.pl/search?q=Apple+EarPods+ze+z%C5%82%C4%85czem+Lightning" TargetMode="External"/><Relationship Id="rId52" Type="http://schemas.openxmlformats.org/officeDocument/2006/relationships/hyperlink" Target="https://www.google.pl/search?q=Samsung+Clear+Cover+EF-QS908+Pokrowiec+na+smartfona+Galaxy+S22+Ultra%2C+etui+na+telefon+kom%C3%B3rkowy%2C+wyj%C4%85tkowo+cienkie+i+antypo%C5%9Blizgowe%2C+etui+ochronne%2C+przezroczyste" TargetMode="External"/><Relationship Id="rId60" Type="http://schemas.openxmlformats.org/officeDocument/2006/relationships/hyperlink" Target="https://www.google.pl/search?q=AmazonBasics+PC045+Kabel+do+Drukarki+USB+2.0+Wtyczka+A+na+Wtyk+B+4%2C8+m+Czarny" TargetMode="External"/><Relationship Id="rId65" Type="http://schemas.openxmlformats.org/officeDocument/2006/relationships/hyperlink" Target="https://www.google.pl/search?q=B0C3RQN1BS" TargetMode="External"/><Relationship Id="rId73" Type="http://schemas.openxmlformats.org/officeDocument/2006/relationships/hyperlink" Target="https://www.google.pl/search?q=B0073VWBHO" TargetMode="External"/><Relationship Id="rId78" Type="http://schemas.openxmlformats.org/officeDocument/2006/relationships/hyperlink" Target="https://www.google.pl/search?q=VITEC+DYNAMIC+TENS%2FEMS+elektrostymulacja%2C+2+naturalne+terapie%3A+%C5%82agodzenie+b%C3%B3lu+i+budowa+mi%C4%99%C5%9Bni%2C+20+indywidualnych+program%C3%B3w%2C+naturalna+terapia+pr%C4%85dem+dra%C5%BCni%C4%85cym+bez+skutk%C3%B3w+ubocznych" TargetMode="External"/><Relationship Id="rId81" Type="http://schemas.openxmlformats.org/officeDocument/2006/relationships/hyperlink" Target="https://www.google.pl/search?q=B08BLGKHD9" TargetMode="External"/><Relationship Id="rId86" Type="http://schemas.openxmlformats.org/officeDocument/2006/relationships/hyperlink" Target="https://www.google.pl/search?q=Panasonic+Multishape+ER-CSF1+3-ostrzowa+nasadka+do+golenia%2C+na+mokro+i+sucho" TargetMode="External"/><Relationship Id="rId94" Type="http://schemas.openxmlformats.org/officeDocument/2006/relationships/hyperlink" Target="https://www.google.pl/search?q=Oral-B+Kids+Elektryczna+Szczoteczka+Do+Z%C4%99b%C3%B3w+Dla+Dzieci%2C+Wielokolorowy+Spiderman+Pojedynczy" TargetMode="External"/><Relationship Id="rId99" Type="http://schemas.openxmlformats.org/officeDocument/2006/relationships/hyperlink" Target="https://www.google.pl/search?q=B08LPJFDN6" TargetMode="External"/><Relationship Id="rId101" Type="http://schemas.openxmlformats.org/officeDocument/2006/relationships/hyperlink" Target="https://www.google.pl/search?q=B07BSSK2D9" TargetMode="External"/><Relationship Id="rId4" Type="http://schemas.openxmlformats.org/officeDocument/2006/relationships/hyperlink" Target="https://www.google.pl/search?q=MANDO+ZMIANA+DER.SRAM+GX+EAGLE+AXS+2+BOT.12V+NEGRO" TargetMode="External"/><Relationship Id="rId9" Type="http://schemas.openxmlformats.org/officeDocument/2006/relationships/hyperlink" Target="https://www.google.pl/search?q=B0BLND3M5N" TargetMode="External"/><Relationship Id="rId13" Type="http://schemas.openxmlformats.org/officeDocument/2006/relationships/hyperlink" Target="https://www.google.pl/search?q=B088XH31H8" TargetMode="External"/><Relationship Id="rId18" Type="http://schemas.openxmlformats.org/officeDocument/2006/relationships/hyperlink" Target="https://www.google.pl/search?q=Fincci+700+x+38c+opona+40-622+z+ochron%C4%85+przed+przebiciem+1+mm+do+roweru+%C5%BCwirowego%2C+elektryczny+rower+crossowy%2C+MTB%2C+crossowy%2C+hybrydowy+rower+Para" TargetMode="External"/><Relationship Id="rId39" Type="http://schemas.openxmlformats.org/officeDocument/2006/relationships/hyperlink" Target="https://www.google.pl/search?q=B09JSH2KVM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GC+Tour+Series+%C5%9Bredniej+wielko%C5%9Bci+uchwyt+golfowy" TargetMode="External"/><Relationship Id="rId50" Type="http://schemas.openxmlformats.org/officeDocument/2006/relationships/hyperlink" Target="https://www.google.pl/search?q=EooCoo+Case+for+MacBook+Air+13+Cal+M1+A2337+A2179+A1932%2C+2021+2020-2018+Wydanie%2C+Matowa+twarda+obudowa+z+tworzywa+sztucznego%2C+Czarny" TargetMode="External"/><Relationship Id="rId55" Type="http://schemas.openxmlformats.org/officeDocument/2006/relationships/hyperlink" Target="https://www.google.pl/search?q=B00AOAIRSS" TargetMode="External"/><Relationship Id="rId76" Type="http://schemas.openxmlformats.org/officeDocument/2006/relationships/hyperlink" Target="https://www.google.pl/search?q=EMEMA+czysty+kolor+przezroczyste+zas%C5%82ony+okienne%2C+g%C5%82adkie%2C+zas%C5%82ony+okienne%2C+eleganckie+zas%C5%82ony+do+sypialni%2C+salonu%2C+zas%C5%82ony+z+oczkami%2C+2+panele+140+x+215+cm%2C+niebieski+Nil+140+X+215+cm+Niebieski+Nile" TargetMode="External"/><Relationship Id="rId97" Type="http://schemas.openxmlformats.org/officeDocument/2006/relationships/hyperlink" Target="https://www.google.pl/search?q=B0C6D1H7KK" TargetMode="External"/><Relationship Id="rId104" Type="http://schemas.openxmlformats.org/officeDocument/2006/relationships/hyperlink" Target="https://www.google.pl/search?q=Brencco+Elektryczny+pilnik+do+paznokci+dla+dzieci+z+sze%C5%9Bcioma+wymiennymi+g%C5%82owami+ostrzenia%2C+niski+poziom+ha%C5%82asu" TargetMode="External"/><Relationship Id="rId7" Type="http://schemas.openxmlformats.org/officeDocument/2006/relationships/hyperlink" Target="https://www.google.pl/search?q=B08PFY7YHM" TargetMode="External"/><Relationship Id="rId71" Type="http://schemas.openxmlformats.org/officeDocument/2006/relationships/hyperlink" Target="https://www.google.pl/search?q=B07Q619ZKS" TargetMode="External"/><Relationship Id="rId92" Type="http://schemas.openxmlformats.org/officeDocument/2006/relationships/hyperlink" Target="https://www.google.pl/search?q=Redken+Szampon+do+w%3Fos%C3%B3w+blond%2C+dzia%3Fanie+rozja%3Fniaj%3Fce%2C+z+witamin%3F+C%2C+szampon+Color+Extend+Blondage+High+Bright%2C+1+x+300+ml" TargetMode="External"/><Relationship Id="rId2" Type="http://schemas.openxmlformats.org/officeDocument/2006/relationships/hyperlink" Target="https://www.google.pl/search?q=POC+Kask+rowerowy+Omne+Air+MIPS+%E2%80%93+niezale%C5%BCnie+od+tego%2C+czy+je%C5%BAdzisz+na+rowerze+do+pracy%2C+zwiedzasz+tor+%C5%BCwirowy+lub+na+lokalnych+szlakach%2C+kask+zapewnia+pewn%C4%85+ochron%C4%99" TargetMode="External"/><Relationship Id="rId29" Type="http://schemas.openxmlformats.org/officeDocument/2006/relationships/hyperlink" Target="https://www.google.pl/search?q=B0BS6V4F8C" TargetMode="External"/><Relationship Id="rId24" Type="http://schemas.openxmlformats.org/officeDocument/2006/relationships/hyperlink" Target="https://www.google.pl/search?q=Contigo+West+Loop+Autoseal+kubek+termiczny%2C+ze+stali+nierdzewnej%2C+nie+zawiera+BPA%2C+szczelny%2C+z+pokrywk%C4%85+Easy-Clean%2C+utrzymuje+ciep%C5%82o+do+5+godzin%2C+470+ml" TargetMode="External"/><Relationship Id="rId40" Type="http://schemas.openxmlformats.org/officeDocument/2006/relationships/hyperlink" Target="https://www.google.pl/search?q=28+sztuk+pi%C5%82ek+golfowych%2C+pi%C5%82ki+golfowe+do+treningu+z+przep%C5%82ywem+powietrza%2C+plastikowe+pi%C5%82ki+golfowe+40+mm+do+treningu+treningowego%2C+gry+w+golfa+na+%C5%9Bwie%C5%BCym+powietrzu+dla+doros%C5%82ych+dzieci" TargetMode="External"/><Relationship Id="rId45" Type="http://schemas.openxmlformats.org/officeDocument/2006/relationships/hyperlink" Target="https://www.google.pl/search?q=B0BVRJ442L" TargetMode="External"/><Relationship Id="rId66" Type="http://schemas.openxmlformats.org/officeDocument/2006/relationships/hyperlink" Target="https://www.google.pl/search?q=Etui+Tenphone+do+Samsung+Galaxy+A14%2C+Samsung+A14+5G+etui%2C+mi%C4%99kkie+silikonowe+etui+ochronne%2C+czarne%2C+odporne+na+wstrz%C4%85sy+z+os%C5%82on%C4%85+na+aparat%2C+kompatybilne+z+Samsung+A14+TPU+%28czarny%29" TargetMode="External"/><Relationship Id="rId87" Type="http://schemas.openxmlformats.org/officeDocument/2006/relationships/hyperlink" Target="https://www.google.pl/search?q=B09VLLKWDC" TargetMode="External"/><Relationship Id="rId61" Type="http://schemas.openxmlformats.org/officeDocument/2006/relationships/hyperlink" Target="https://www.google.pl/search?q=B001ARZD0E" TargetMode="External"/><Relationship Id="rId82" Type="http://schemas.openxmlformats.org/officeDocument/2006/relationships/hyperlink" Target="https://www.google.pl/search?q=Oral-B+CrossAction+Aufsteckb%C3%BCrsten+f%C3%BCr+elektrische+Zahnb%C3%BCrste%2C+10+St%C3%BCck%2C+Mundreinigung+mit+CleanMaximiser-Borsten%2C+Zahnb%C3%BCrstenaufsatz+f%C3%BCr+Oral-B+Zahnb%C3%BCrsten%2C+briefkastenf%C3%A4hige+Verpackung%2C+schwarz" TargetMode="External"/><Relationship Id="rId19" Type="http://schemas.openxmlformats.org/officeDocument/2006/relationships/hyperlink" Target="https://www.google.pl/search?q=B09QZ18R82" TargetMode="External"/><Relationship Id="rId14" Type="http://schemas.openxmlformats.org/officeDocument/2006/relationships/hyperlink" Target="https://www.google.pl/search?q=Abus+Unisex+Alarmbox+Bk+Skrzynka+Alarmowa%2C+Czarny%2C+Min.+100+dB" TargetMode="External"/><Relationship Id="rId30" Type="http://schemas.openxmlformats.org/officeDocument/2006/relationships/hyperlink" Target="https://www.google.pl/search?q=Ion8+Szczelna+cienka+butelka+na+wod%C4%99%2C+bez+BPA%2C+500+ml%2C+Granatowy+OneTouch+2.0+Granatowy" TargetMode="External"/><Relationship Id="rId35" Type="http://schemas.openxmlformats.org/officeDocument/2006/relationships/hyperlink" Target="https://www.google.pl/search?q=B074XTRH4B" TargetMode="External"/><Relationship Id="rId56" Type="http://schemas.openxmlformats.org/officeDocument/2006/relationships/hyperlink" Target="https://www.google.pl/search?q=PremiumCord+Kabel+Zasilaj%C4%85cy+230V+2m%2C+Kabel+Zasilaj%C4%85cy+ze+Stykiem+Uziemiaj%C4%85cym+do+Gniazda+C13%2C+IEC+320%2C+Kabel+Zasilaj%C4%85cy+PC+3-pin%2C+Kolor+Czarny+2+m+Obie+wtyczki+proste" TargetMode="External"/><Relationship Id="rId77" Type="http://schemas.openxmlformats.org/officeDocument/2006/relationships/hyperlink" Target="https://www.google.pl/search?q=B0BJDQ4FKV" TargetMode="External"/><Relationship Id="rId100" Type="http://schemas.openxmlformats.org/officeDocument/2006/relationships/hyperlink" Target="https://www.google.pl/search?q=Philips+Lighting+Into+The+Forest+Kubek+Niekapek%2C+Niebieski%2C+340+ml" TargetMode="External"/><Relationship Id="rId105" Type="http://schemas.openxmlformats.org/officeDocument/2006/relationships/hyperlink" Target="https://www.google.pl/search?q=B082VV6PHB" TargetMode="External"/><Relationship Id="rId8" Type="http://schemas.openxmlformats.org/officeDocument/2006/relationships/hyperlink" Target="https://www.google.pl/search?q=Apollo+Super+Quad+X+Pro+%7C+Regulowane+wrotki+dla+dzieci+%7C+Wygodne+i+regulowane+wrotki+LED+%7C+%C5%81y%C5%BCwy+dla+dziewczynek+i+ch%C5%82opc%C3%B3w+%7C+Rozmiary+31-42" TargetMode="External"/><Relationship Id="rId51" Type="http://schemas.openxmlformats.org/officeDocument/2006/relationships/hyperlink" Target="https://www.google.pl/search?q=B09MR5274S" TargetMode="External"/><Relationship Id="rId72" Type="http://schemas.openxmlformats.org/officeDocument/2006/relationships/hyperlink" Target="https://www.google.pl/search?q=OOONO+CO-DRIVER+NO1+alarm+drogowy%2C+Ostrzega+przed+b%C5%82yskami+i+niebezpiecze%C5%84stwami+w+ruchu+drogowym+w+czasie+rzeczywistym%2C+Automatycznie+aktywny+po+po%C5%82%C4%85czeniu+ze+smartfonem+przez+Bluetooth+1+opakowanie" TargetMode="External"/><Relationship Id="rId93" Type="http://schemas.openxmlformats.org/officeDocument/2006/relationships/hyperlink" Target="https://www.google.pl/search?q=B089KXBYB1" TargetMode="External"/><Relationship Id="rId98" Type="http://schemas.openxmlformats.org/officeDocument/2006/relationships/hyperlink" Target="https://www.google.pl/search?q=Durex+Settebello+-+XL+Extralarge+Profilattico+Vestibilit%C3%A0+Ampia%2C+5+preservativi" TargetMode="External"/><Relationship Id="rId3" Type="http://schemas.openxmlformats.org/officeDocument/2006/relationships/hyperlink" Target="https://www.google.pl/search?q=B091TCRCJ1" TargetMode="External"/><Relationship Id="rId25" Type="http://schemas.openxmlformats.org/officeDocument/2006/relationships/hyperlink" Target="https://www.google.pl/search?q=B0BB3FDSSJ" TargetMode="External"/><Relationship Id="rId46" Type="http://schemas.openxmlformats.org/officeDocument/2006/relationships/hyperlink" Target="https://www.google.pl/search?q=Casio+Kalkulator+szkolny+FX-92+College+classwiz" TargetMode="External"/><Relationship Id="rId67" Type="http://schemas.openxmlformats.org/officeDocument/2006/relationships/hyperlink" Target="https://www.google.pl/search?q=B00LNAQ2LW" TargetMode="External"/><Relationship Id="rId20" Type="http://schemas.openxmlformats.org/officeDocument/2006/relationships/hyperlink" Target="https://www.google.pl/search?q=AMOSTEC+Kamizelka+do+biegania+z+zamkiem+b%C5%82yskawicznym%2C+oryginalny+pasek+odblaskowy%2C+butelka+na+wod%C4%99+500+ml%2C+torba+na+telefon+kom%C3%B3rkowy%2C+do+biegania%2C+na+rower%2C+fitness%2C+dla+m%C4%99%C5%BCczyzn+i+kobiet" TargetMode="External"/><Relationship Id="rId41" Type="http://schemas.openxmlformats.org/officeDocument/2006/relationships/hyperlink" Target="https://www.google.pl/search?q=B09W9MXT3C" TargetMode="External"/><Relationship Id="rId62" Type="http://schemas.openxmlformats.org/officeDocument/2006/relationships/hyperlink" Target="https://www.google.pl/search?q=BIC+Velleda+1721+Ecolutions%2C+pisaki+sucho%C5%9Bcieralne+do+tablicy%2C+idealne+do+szko%C5%82y%2C+Velleda+Ecolutions%22%2C+r%C3%B3%C5%BCne+kolory%2C+8+sztuk+%281+szt.%29+Etui+8+szt" TargetMode="External"/><Relationship Id="rId83" Type="http://schemas.openxmlformats.org/officeDocument/2006/relationships/hyperlink" Target="https://www.google.pl/search?q=B0BT816NDB" TargetMode="External"/><Relationship Id="rId88" Type="http://schemas.openxmlformats.org/officeDocument/2006/relationships/hyperlink" Target="https://www.google.pl/search?q=Oral-B+Cross+Action+Wymiana+G%C5%82owic%2C+Opakowanie+12%2C+Nadaje+si%C4%99+do+Litery+Drzew%2C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134.94999999999999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231</v>
      </c>
    </row>
    <row r="3" spans="1:9" ht="49.5" customHeight="1" x14ac:dyDescent="0.25">
      <c r="B3" s="1">
        <v>117.14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231</v>
      </c>
    </row>
    <row r="4" spans="1:9" ht="49.5" customHeight="1" x14ac:dyDescent="0.25">
      <c r="B4" s="1">
        <v>79.95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22</v>
      </c>
      <c r="I4" s="1" t="s">
        <v>231</v>
      </c>
    </row>
    <row r="5" spans="1:9" ht="49.5" customHeight="1" x14ac:dyDescent="0.25">
      <c r="B5" s="1">
        <v>68.900000000000006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22</v>
      </c>
      <c r="I5" s="1" t="s">
        <v>231</v>
      </c>
    </row>
    <row r="6" spans="1:9" ht="49.5" customHeight="1" x14ac:dyDescent="0.25">
      <c r="B6" s="1">
        <v>57</v>
      </c>
      <c r="C6" s="1">
        <v>1</v>
      </c>
      <c r="D6" s="3" t="s">
        <v>27</v>
      </c>
      <c r="E6" s="1" t="s">
        <v>28</v>
      </c>
      <c r="F6" s="4" t="s">
        <v>29</v>
      </c>
      <c r="G6" s="5" t="s">
        <v>30</v>
      </c>
      <c r="H6" s="1" t="s">
        <v>31</v>
      </c>
      <c r="I6" s="1" t="s">
        <v>231</v>
      </c>
    </row>
    <row r="7" spans="1:9" ht="49.5" customHeight="1" x14ac:dyDescent="0.25">
      <c r="B7" s="1">
        <v>52.95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13</v>
      </c>
      <c r="I7" s="1" t="s">
        <v>231</v>
      </c>
    </row>
    <row r="8" spans="1:9" ht="49.5" customHeight="1" x14ac:dyDescent="0.25">
      <c r="B8" s="1">
        <v>45.6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13</v>
      </c>
      <c r="I8" s="1" t="s">
        <v>231</v>
      </c>
    </row>
    <row r="9" spans="1:9" ht="49.5" customHeight="1" x14ac:dyDescent="0.25">
      <c r="B9" s="1">
        <v>44.29</v>
      </c>
      <c r="C9" s="1">
        <v>1</v>
      </c>
      <c r="D9" s="3" t="s">
        <v>40</v>
      </c>
      <c r="E9" s="1" t="s">
        <v>41</v>
      </c>
      <c r="F9" s="4" t="s">
        <v>42</v>
      </c>
      <c r="G9" s="5"/>
      <c r="H9" s="1" t="s">
        <v>13</v>
      </c>
      <c r="I9" s="1" t="s">
        <v>231</v>
      </c>
    </row>
    <row r="10" spans="1:9" ht="49.5" customHeight="1" x14ac:dyDescent="0.25">
      <c r="B10" s="1">
        <v>40.99</v>
      </c>
      <c r="C10" s="1">
        <v>1</v>
      </c>
      <c r="D10" s="3" t="s">
        <v>43</v>
      </c>
      <c r="E10" s="1" t="s">
        <v>44</v>
      </c>
      <c r="F10" s="4" t="s">
        <v>45</v>
      </c>
      <c r="G10" s="5" t="s">
        <v>46</v>
      </c>
      <c r="H10" s="1" t="s">
        <v>13</v>
      </c>
      <c r="I10" s="1" t="s">
        <v>231</v>
      </c>
    </row>
    <row r="11" spans="1:9" ht="49.5" customHeight="1" x14ac:dyDescent="0.25">
      <c r="B11" s="1">
        <v>40.5</v>
      </c>
      <c r="C11" s="1">
        <v>1</v>
      </c>
      <c r="D11" s="3" t="s">
        <v>47</v>
      </c>
      <c r="E11" s="1" t="s">
        <v>48</v>
      </c>
      <c r="F11" s="4" t="s">
        <v>49</v>
      </c>
      <c r="G11" s="5" t="s">
        <v>50</v>
      </c>
      <c r="H11" s="1" t="s">
        <v>13</v>
      </c>
      <c r="I11" s="1" t="s">
        <v>231</v>
      </c>
    </row>
    <row r="12" spans="1:9" ht="49.5" customHeight="1" x14ac:dyDescent="0.25">
      <c r="B12" s="1">
        <v>37.9</v>
      </c>
      <c r="C12" s="1">
        <v>1</v>
      </c>
      <c r="D12" s="3" t="s">
        <v>51</v>
      </c>
      <c r="E12" s="1" t="s">
        <v>52</v>
      </c>
      <c r="F12" s="4" t="s">
        <v>53</v>
      </c>
      <c r="G12" s="5" t="s">
        <v>54</v>
      </c>
      <c r="H12" s="1" t="s">
        <v>55</v>
      </c>
      <c r="I12" s="1" t="s">
        <v>231</v>
      </c>
    </row>
    <row r="13" spans="1:9" ht="49.5" customHeight="1" x14ac:dyDescent="0.25">
      <c r="B13" s="1">
        <v>35</v>
      </c>
      <c r="C13" s="1">
        <v>1</v>
      </c>
      <c r="D13" s="3" t="s">
        <v>56</v>
      </c>
      <c r="E13" s="1" t="s">
        <v>57</v>
      </c>
      <c r="F13" s="4" t="s">
        <v>58</v>
      </c>
      <c r="G13" s="5" t="s">
        <v>59</v>
      </c>
      <c r="H13" s="1" t="s">
        <v>60</v>
      </c>
      <c r="I13" s="1" t="s">
        <v>231</v>
      </c>
    </row>
    <row r="14" spans="1:9" ht="49.5" customHeight="1" x14ac:dyDescent="0.25">
      <c r="B14" s="1">
        <v>33.39</v>
      </c>
      <c r="C14" s="1">
        <v>1</v>
      </c>
      <c r="D14" s="3" t="s">
        <v>61</v>
      </c>
      <c r="E14" s="1" t="s">
        <v>62</v>
      </c>
      <c r="F14" s="4" t="s">
        <v>63</v>
      </c>
      <c r="G14" s="5" t="s">
        <v>64</v>
      </c>
      <c r="H14" s="1" t="s">
        <v>31</v>
      </c>
      <c r="I14" s="1" t="s">
        <v>231</v>
      </c>
    </row>
    <row r="15" spans="1:9" ht="49.5" customHeight="1" x14ac:dyDescent="0.25">
      <c r="B15" s="1">
        <v>32.99</v>
      </c>
      <c r="C15" s="1">
        <v>1</v>
      </c>
      <c r="D15" s="3" t="s">
        <v>65</v>
      </c>
      <c r="E15" s="1" t="s">
        <v>66</v>
      </c>
      <c r="F15" s="4" t="s">
        <v>67</v>
      </c>
      <c r="G15" s="5" t="s">
        <v>68</v>
      </c>
      <c r="H15" s="1" t="s">
        <v>55</v>
      </c>
      <c r="I15" s="1" t="s">
        <v>231</v>
      </c>
    </row>
    <row r="16" spans="1:9" ht="49.5" customHeight="1" x14ac:dyDescent="0.25">
      <c r="B16" s="1">
        <v>30</v>
      </c>
      <c r="C16" s="1">
        <v>1</v>
      </c>
      <c r="D16" s="3" t="s">
        <v>69</v>
      </c>
      <c r="E16" s="1" t="s">
        <v>70</v>
      </c>
      <c r="F16" s="4" t="s">
        <v>71</v>
      </c>
      <c r="G16" s="5" t="s">
        <v>72</v>
      </c>
      <c r="H16" s="1" t="s">
        <v>13</v>
      </c>
      <c r="I16" s="1" t="s">
        <v>231</v>
      </c>
    </row>
    <row r="17" spans="2:9" ht="49.5" customHeight="1" x14ac:dyDescent="0.25">
      <c r="B17" s="1">
        <v>29.99</v>
      </c>
      <c r="C17" s="1">
        <v>1</v>
      </c>
      <c r="D17" s="3" t="s">
        <v>73</v>
      </c>
      <c r="E17" s="1" t="s">
        <v>74</v>
      </c>
      <c r="F17" s="4" t="s">
        <v>75</v>
      </c>
      <c r="G17" s="5" t="s">
        <v>76</v>
      </c>
      <c r="H17" s="1" t="s">
        <v>31</v>
      </c>
      <c r="I17" s="1" t="s">
        <v>231</v>
      </c>
    </row>
    <row r="18" spans="2:9" ht="49.5" customHeight="1" x14ac:dyDescent="0.25">
      <c r="B18" s="1">
        <v>27.99</v>
      </c>
      <c r="C18" s="1">
        <v>1</v>
      </c>
      <c r="D18" s="3" t="s">
        <v>77</v>
      </c>
      <c r="E18" s="1" t="s">
        <v>78</v>
      </c>
      <c r="F18" s="4" t="s">
        <v>79</v>
      </c>
      <c r="G18" s="5" t="s">
        <v>80</v>
      </c>
      <c r="H18" s="1" t="s">
        <v>31</v>
      </c>
      <c r="I18" s="1" t="s">
        <v>231</v>
      </c>
    </row>
    <row r="19" spans="2:9" ht="49.5" customHeight="1" x14ac:dyDescent="0.25">
      <c r="B19" s="1">
        <v>26.5</v>
      </c>
      <c r="C19" s="1">
        <v>1</v>
      </c>
      <c r="D19" s="3" t="s">
        <v>81</v>
      </c>
      <c r="E19" s="1" t="s">
        <v>82</v>
      </c>
      <c r="F19" s="4" t="s">
        <v>83</v>
      </c>
      <c r="G19" s="5" t="s">
        <v>84</v>
      </c>
      <c r="H19" s="1" t="s">
        <v>13</v>
      </c>
      <c r="I19" s="1" t="s">
        <v>231</v>
      </c>
    </row>
    <row r="20" spans="2:9" ht="49.5" customHeight="1" x14ac:dyDescent="0.25">
      <c r="B20" s="1">
        <v>24.95</v>
      </c>
      <c r="C20" s="1">
        <v>1</v>
      </c>
      <c r="D20" s="3" t="s">
        <v>85</v>
      </c>
      <c r="E20" s="1" t="s">
        <v>86</v>
      </c>
      <c r="F20" s="4" t="s">
        <v>87</v>
      </c>
      <c r="G20" s="5" t="s">
        <v>88</v>
      </c>
      <c r="H20" s="1" t="s">
        <v>89</v>
      </c>
      <c r="I20" s="1" t="s">
        <v>231</v>
      </c>
    </row>
    <row r="21" spans="2:9" ht="49.5" customHeight="1" x14ac:dyDescent="0.25">
      <c r="B21" s="1">
        <v>24.21</v>
      </c>
      <c r="C21" s="1">
        <v>1</v>
      </c>
      <c r="D21" s="3" t="s">
        <v>90</v>
      </c>
      <c r="E21" s="1" t="s">
        <v>91</v>
      </c>
      <c r="F21" s="4" t="s">
        <v>92</v>
      </c>
      <c r="G21" s="5" t="s">
        <v>93</v>
      </c>
      <c r="H21" s="1" t="s">
        <v>94</v>
      </c>
      <c r="I21" s="1" t="s">
        <v>231</v>
      </c>
    </row>
    <row r="22" spans="2:9" ht="49.5" customHeight="1" x14ac:dyDescent="0.25">
      <c r="B22" s="1">
        <v>21.98</v>
      </c>
      <c r="C22" s="1">
        <v>1</v>
      </c>
      <c r="D22" s="3" t="s">
        <v>95</v>
      </c>
      <c r="E22" s="1" t="s">
        <v>96</v>
      </c>
      <c r="F22" s="4" t="s">
        <v>97</v>
      </c>
      <c r="G22" s="5" t="s">
        <v>98</v>
      </c>
      <c r="H22" s="1" t="s">
        <v>13</v>
      </c>
      <c r="I22" s="1" t="s">
        <v>231</v>
      </c>
    </row>
    <row r="23" spans="2:9" ht="49.5" customHeight="1" x14ac:dyDescent="0.25">
      <c r="B23" s="1">
        <v>20.99</v>
      </c>
      <c r="C23" s="1">
        <v>1</v>
      </c>
      <c r="D23" s="3" t="s">
        <v>99</v>
      </c>
      <c r="E23" s="1" t="s">
        <v>100</v>
      </c>
      <c r="F23" s="4" t="s">
        <v>101</v>
      </c>
      <c r="G23" s="5" t="s">
        <v>102</v>
      </c>
      <c r="H23" s="1" t="s">
        <v>13</v>
      </c>
      <c r="I23" s="1" t="s">
        <v>231</v>
      </c>
    </row>
    <row r="24" spans="2:9" ht="49.5" customHeight="1" x14ac:dyDescent="0.25">
      <c r="B24" s="1">
        <v>19.95</v>
      </c>
      <c r="C24" s="1">
        <v>1</v>
      </c>
      <c r="D24" s="3" t="s">
        <v>103</v>
      </c>
      <c r="E24" s="1" t="s">
        <v>104</v>
      </c>
      <c r="F24" s="4" t="s">
        <v>105</v>
      </c>
      <c r="G24" s="5" t="s">
        <v>106</v>
      </c>
      <c r="H24" s="1" t="s">
        <v>13</v>
      </c>
      <c r="I24" s="1" t="s">
        <v>231</v>
      </c>
    </row>
    <row r="25" spans="2:9" ht="49.5" customHeight="1" x14ac:dyDescent="0.25">
      <c r="B25" s="1">
        <v>19.55</v>
      </c>
      <c r="C25" s="1">
        <v>1</v>
      </c>
      <c r="D25" s="3" t="s">
        <v>107</v>
      </c>
      <c r="E25" s="1" t="s">
        <v>108</v>
      </c>
      <c r="F25" s="4" t="s">
        <v>109</v>
      </c>
      <c r="G25" s="5" t="s">
        <v>110</v>
      </c>
      <c r="H25" s="1" t="s">
        <v>111</v>
      </c>
      <c r="I25" s="1" t="s">
        <v>231</v>
      </c>
    </row>
    <row r="26" spans="2:9" ht="49.5" customHeight="1" x14ac:dyDescent="0.25">
      <c r="B26" s="1">
        <v>18.850000000000001</v>
      </c>
      <c r="C26" s="1">
        <v>1</v>
      </c>
      <c r="D26" s="3" t="s">
        <v>112</v>
      </c>
      <c r="E26" s="1" t="s">
        <v>113</v>
      </c>
      <c r="F26" s="4" t="s">
        <v>114</v>
      </c>
      <c r="G26" s="5" t="s">
        <v>115</v>
      </c>
      <c r="H26" s="1" t="s">
        <v>94</v>
      </c>
      <c r="I26" s="1" t="s">
        <v>231</v>
      </c>
    </row>
    <row r="27" spans="2:9" ht="49.5" customHeight="1" x14ac:dyDescent="0.25">
      <c r="B27" s="1">
        <v>18.489999999999998</v>
      </c>
      <c r="C27" s="1">
        <v>1</v>
      </c>
      <c r="D27" s="3" t="s">
        <v>116</v>
      </c>
      <c r="E27" s="1" t="s">
        <v>117</v>
      </c>
      <c r="F27" s="4" t="s">
        <v>118</v>
      </c>
      <c r="G27" s="5" t="s">
        <v>119</v>
      </c>
      <c r="H27" s="1" t="s">
        <v>120</v>
      </c>
      <c r="I27" s="1" t="s">
        <v>231</v>
      </c>
    </row>
    <row r="28" spans="2:9" ht="49.5" customHeight="1" x14ac:dyDescent="0.25">
      <c r="B28" s="1">
        <v>17.66</v>
      </c>
      <c r="C28" s="1">
        <v>1</v>
      </c>
      <c r="D28" s="3" t="s">
        <v>121</v>
      </c>
      <c r="E28" s="1" t="s">
        <v>122</v>
      </c>
      <c r="F28" s="4" t="s">
        <v>123</v>
      </c>
      <c r="G28" s="5" t="s">
        <v>124</v>
      </c>
      <c r="H28" s="1" t="s">
        <v>31</v>
      </c>
      <c r="I28" s="1" t="s">
        <v>231</v>
      </c>
    </row>
    <row r="29" spans="2:9" ht="49.5" customHeight="1" x14ac:dyDescent="0.25">
      <c r="B29" s="1">
        <v>16.989999999999998</v>
      </c>
      <c r="C29" s="1">
        <v>1</v>
      </c>
      <c r="D29" s="3" t="s">
        <v>125</v>
      </c>
      <c r="E29" s="1" t="s">
        <v>126</v>
      </c>
      <c r="F29" s="4" t="s">
        <v>127</v>
      </c>
      <c r="G29" s="5" t="s">
        <v>128</v>
      </c>
      <c r="H29" s="1" t="s">
        <v>89</v>
      </c>
      <c r="I29" s="1" t="s">
        <v>231</v>
      </c>
    </row>
    <row r="30" spans="2:9" ht="49.5" customHeight="1" x14ac:dyDescent="0.25">
      <c r="B30" s="1">
        <v>15.88</v>
      </c>
      <c r="C30" s="1">
        <v>1</v>
      </c>
      <c r="D30" s="3" t="s">
        <v>129</v>
      </c>
      <c r="E30" s="1" t="s">
        <v>130</v>
      </c>
      <c r="F30" s="4" t="s">
        <v>131</v>
      </c>
      <c r="G30" s="5" t="s">
        <v>132</v>
      </c>
      <c r="H30" s="1" t="s">
        <v>13</v>
      </c>
      <c r="I30" s="1" t="s">
        <v>231</v>
      </c>
    </row>
    <row r="31" spans="2:9" ht="49.5" customHeight="1" x14ac:dyDescent="0.25">
      <c r="B31" s="1">
        <v>15.35</v>
      </c>
      <c r="C31" s="1">
        <v>1</v>
      </c>
      <c r="D31" s="3" t="s">
        <v>133</v>
      </c>
      <c r="E31" s="1" t="s">
        <v>134</v>
      </c>
      <c r="F31" s="4" t="s">
        <v>135</v>
      </c>
      <c r="G31" s="5" t="s">
        <v>136</v>
      </c>
      <c r="H31" s="1" t="s">
        <v>13</v>
      </c>
      <c r="I31" s="1" t="s">
        <v>231</v>
      </c>
    </row>
    <row r="32" spans="2:9" ht="49.5" customHeight="1" x14ac:dyDescent="0.25">
      <c r="B32" s="1">
        <v>14.49</v>
      </c>
      <c r="C32" s="1">
        <v>1</v>
      </c>
      <c r="D32" s="3" t="s">
        <v>137</v>
      </c>
      <c r="E32" s="1" t="s">
        <v>138</v>
      </c>
      <c r="F32" s="4" t="s">
        <v>139</v>
      </c>
      <c r="G32" s="5" t="s">
        <v>140</v>
      </c>
      <c r="H32" s="1" t="s">
        <v>60</v>
      </c>
      <c r="I32" s="1" t="s">
        <v>231</v>
      </c>
    </row>
    <row r="33" spans="2:9" ht="49.5" customHeight="1" x14ac:dyDescent="0.25">
      <c r="B33" s="1">
        <v>13.99</v>
      </c>
      <c r="C33" s="1">
        <v>1</v>
      </c>
      <c r="D33" s="3" t="s">
        <v>141</v>
      </c>
      <c r="E33" s="1" t="s">
        <v>142</v>
      </c>
      <c r="F33" s="4" t="s">
        <v>143</v>
      </c>
      <c r="G33" s="5" t="s">
        <v>144</v>
      </c>
      <c r="H33" s="1" t="s">
        <v>13</v>
      </c>
      <c r="I33" s="1" t="s">
        <v>231</v>
      </c>
    </row>
    <row r="34" spans="2:9" ht="49.5" customHeight="1" x14ac:dyDescent="0.25">
      <c r="B34" s="1">
        <v>12.95</v>
      </c>
      <c r="C34" s="1">
        <v>1</v>
      </c>
      <c r="D34" s="3" t="s">
        <v>145</v>
      </c>
      <c r="E34" s="1" t="s">
        <v>146</v>
      </c>
      <c r="F34" s="4" t="s">
        <v>147</v>
      </c>
      <c r="G34" s="5" t="s">
        <v>148</v>
      </c>
      <c r="H34" s="1" t="s">
        <v>149</v>
      </c>
      <c r="I34" s="1" t="s">
        <v>231</v>
      </c>
    </row>
    <row r="35" spans="2:9" ht="49.5" customHeight="1" x14ac:dyDescent="0.25">
      <c r="B35" s="1">
        <v>12.9</v>
      </c>
      <c r="C35" s="1">
        <v>1</v>
      </c>
      <c r="D35" s="3" t="s">
        <v>150</v>
      </c>
      <c r="E35" s="1" t="s">
        <v>151</v>
      </c>
      <c r="F35" s="4" t="s">
        <v>152</v>
      </c>
      <c r="G35" s="5"/>
      <c r="H35" s="1" t="s">
        <v>13</v>
      </c>
      <c r="I35" s="1" t="s">
        <v>231</v>
      </c>
    </row>
    <row r="36" spans="2:9" ht="49.5" customHeight="1" x14ac:dyDescent="0.25">
      <c r="B36" s="1">
        <v>11.89</v>
      </c>
      <c r="C36" s="1">
        <v>1</v>
      </c>
      <c r="D36" s="3" t="s">
        <v>153</v>
      </c>
      <c r="E36" s="1" t="s">
        <v>154</v>
      </c>
      <c r="F36" s="4" t="s">
        <v>155</v>
      </c>
      <c r="G36" s="5"/>
      <c r="H36" s="1" t="s">
        <v>156</v>
      </c>
      <c r="I36" s="1" t="s">
        <v>231</v>
      </c>
    </row>
    <row r="37" spans="2:9" ht="49.5" customHeight="1" x14ac:dyDescent="0.25">
      <c r="B37" s="1">
        <v>11.65</v>
      </c>
      <c r="C37" s="1">
        <v>1</v>
      </c>
      <c r="D37" s="3" t="s">
        <v>157</v>
      </c>
      <c r="E37" s="1" t="s">
        <v>158</v>
      </c>
      <c r="F37" s="4" t="s">
        <v>159</v>
      </c>
      <c r="G37" s="5" t="s">
        <v>160</v>
      </c>
      <c r="H37" s="1" t="s">
        <v>55</v>
      </c>
      <c r="I37" s="1" t="s">
        <v>231</v>
      </c>
    </row>
    <row r="38" spans="2:9" ht="49.5" customHeight="1" x14ac:dyDescent="0.25">
      <c r="B38" s="1">
        <v>10.99</v>
      </c>
      <c r="C38" s="1">
        <v>1</v>
      </c>
      <c r="D38" s="3" t="s">
        <v>161</v>
      </c>
      <c r="E38" s="1" t="s">
        <v>162</v>
      </c>
      <c r="F38" s="4" t="s">
        <v>163</v>
      </c>
      <c r="G38" s="5" t="s">
        <v>164</v>
      </c>
      <c r="H38" s="1" t="s">
        <v>165</v>
      </c>
      <c r="I38" s="1" t="s">
        <v>231</v>
      </c>
    </row>
    <row r="39" spans="2:9" ht="49.5" customHeight="1" x14ac:dyDescent="0.25">
      <c r="B39" s="1">
        <v>10.33</v>
      </c>
      <c r="C39" s="1">
        <v>1</v>
      </c>
      <c r="D39" s="3" t="s">
        <v>166</v>
      </c>
      <c r="E39" s="1" t="s">
        <v>167</v>
      </c>
      <c r="F39" s="4" t="s">
        <v>168</v>
      </c>
      <c r="G39" s="5" t="s">
        <v>169</v>
      </c>
      <c r="H39" s="1" t="s">
        <v>13</v>
      </c>
      <c r="I39" s="1" t="s">
        <v>231</v>
      </c>
    </row>
    <row r="40" spans="2:9" ht="49.5" customHeight="1" x14ac:dyDescent="0.25">
      <c r="B40" s="1">
        <v>9.7799999999999994</v>
      </c>
      <c r="C40" s="1">
        <v>1</v>
      </c>
      <c r="D40" s="3" t="s">
        <v>170</v>
      </c>
      <c r="E40" s="1" t="s">
        <v>171</v>
      </c>
      <c r="F40" s="4" t="s">
        <v>172</v>
      </c>
      <c r="G40" s="5"/>
      <c r="H40" s="1" t="s">
        <v>173</v>
      </c>
      <c r="I40" s="1" t="s">
        <v>231</v>
      </c>
    </row>
    <row r="41" spans="2:9" ht="49.5" customHeight="1" x14ac:dyDescent="0.25">
      <c r="B41" s="1">
        <v>9.49</v>
      </c>
      <c r="C41" s="1">
        <v>1</v>
      </c>
      <c r="D41" s="3" t="s">
        <v>174</v>
      </c>
      <c r="E41" s="1" t="s">
        <v>175</v>
      </c>
      <c r="F41" s="4" t="s">
        <v>176</v>
      </c>
      <c r="G41" s="5" t="s">
        <v>177</v>
      </c>
      <c r="H41" s="1" t="s">
        <v>149</v>
      </c>
      <c r="I41" s="1" t="s">
        <v>231</v>
      </c>
    </row>
    <row r="42" spans="2:9" ht="49.5" customHeight="1" x14ac:dyDescent="0.25">
      <c r="B42" s="1">
        <v>8.2899999999999991</v>
      </c>
      <c r="C42" s="1">
        <v>1</v>
      </c>
      <c r="D42" s="3" t="s">
        <v>178</v>
      </c>
      <c r="E42" s="1" t="s">
        <v>179</v>
      </c>
      <c r="F42" s="4" t="s">
        <v>180</v>
      </c>
      <c r="G42" s="5" t="s">
        <v>181</v>
      </c>
      <c r="H42" s="1" t="s">
        <v>13</v>
      </c>
      <c r="I42" s="1" t="s">
        <v>231</v>
      </c>
    </row>
    <row r="43" spans="2:9" ht="49.5" customHeight="1" x14ac:dyDescent="0.25">
      <c r="B43" s="1">
        <v>7.96</v>
      </c>
      <c r="C43" s="1">
        <v>1</v>
      </c>
      <c r="D43" s="3" t="s">
        <v>182</v>
      </c>
      <c r="E43" s="1" t="s">
        <v>183</v>
      </c>
      <c r="F43" s="4" t="s">
        <v>184</v>
      </c>
      <c r="G43" s="5" t="s">
        <v>185</v>
      </c>
      <c r="H43" s="1" t="s">
        <v>94</v>
      </c>
      <c r="I43" s="1" t="s">
        <v>231</v>
      </c>
    </row>
    <row r="44" spans="2:9" ht="49.5" customHeight="1" x14ac:dyDescent="0.25">
      <c r="B44" s="1">
        <v>7.2</v>
      </c>
      <c r="C44" s="1">
        <v>1</v>
      </c>
      <c r="D44" s="3" t="s">
        <v>186</v>
      </c>
      <c r="E44" s="1" t="s">
        <v>187</v>
      </c>
      <c r="F44" s="4" t="s">
        <v>188</v>
      </c>
      <c r="G44" s="5" t="s">
        <v>189</v>
      </c>
      <c r="H44" s="1" t="s">
        <v>89</v>
      </c>
      <c r="I44" s="1" t="s">
        <v>231</v>
      </c>
    </row>
    <row r="45" spans="2:9" ht="49.5" customHeight="1" x14ac:dyDescent="0.25">
      <c r="B45" s="1">
        <v>6.99</v>
      </c>
      <c r="C45" s="1">
        <v>1</v>
      </c>
      <c r="D45" s="3" t="s">
        <v>190</v>
      </c>
      <c r="E45" s="1" t="s">
        <v>191</v>
      </c>
      <c r="F45" s="4" t="s">
        <v>192</v>
      </c>
      <c r="G45" s="5" t="s">
        <v>193</v>
      </c>
      <c r="H45" s="1" t="s">
        <v>89</v>
      </c>
      <c r="I45" s="1" t="s">
        <v>231</v>
      </c>
    </row>
    <row r="46" spans="2:9" ht="49.5" customHeight="1" x14ac:dyDescent="0.25">
      <c r="B46" s="1">
        <v>6.49</v>
      </c>
      <c r="C46" s="1">
        <v>1</v>
      </c>
      <c r="D46" s="3" t="s">
        <v>194</v>
      </c>
      <c r="E46" s="1" t="s">
        <v>195</v>
      </c>
      <c r="F46" s="4" t="s">
        <v>196</v>
      </c>
      <c r="G46" s="5" t="s">
        <v>197</v>
      </c>
      <c r="H46" s="1" t="s">
        <v>173</v>
      </c>
      <c r="I46" s="1" t="s">
        <v>231</v>
      </c>
    </row>
    <row r="47" spans="2:9" ht="49.5" customHeight="1" x14ac:dyDescent="0.25">
      <c r="B47" s="1">
        <v>6.06</v>
      </c>
      <c r="C47" s="1">
        <v>1</v>
      </c>
      <c r="D47" s="3" t="s">
        <v>198</v>
      </c>
      <c r="E47" s="1" t="s">
        <v>199</v>
      </c>
      <c r="F47" s="4" t="s">
        <v>200</v>
      </c>
      <c r="G47" s="5"/>
      <c r="H47" s="1" t="s">
        <v>120</v>
      </c>
      <c r="I47" s="1" t="s">
        <v>231</v>
      </c>
    </row>
    <row r="48" spans="2:9" ht="49.5" customHeight="1" x14ac:dyDescent="0.25">
      <c r="B48" s="1">
        <v>5.68</v>
      </c>
      <c r="C48" s="1">
        <v>1</v>
      </c>
      <c r="D48" s="3" t="s">
        <v>201</v>
      </c>
      <c r="E48" s="1" t="s">
        <v>202</v>
      </c>
      <c r="F48" s="4" t="s">
        <v>203</v>
      </c>
      <c r="G48" s="5" t="s">
        <v>204</v>
      </c>
      <c r="H48" s="1" t="s">
        <v>173</v>
      </c>
      <c r="I48" s="1" t="s">
        <v>231</v>
      </c>
    </row>
    <row r="49" spans="1:9" ht="49.5" customHeight="1" x14ac:dyDescent="0.25">
      <c r="B49" s="1">
        <v>5.49</v>
      </c>
      <c r="C49" s="1">
        <v>1</v>
      </c>
      <c r="D49" s="3" t="s">
        <v>205</v>
      </c>
      <c r="E49" s="1" t="s">
        <v>206</v>
      </c>
      <c r="F49" s="4" t="s">
        <v>207</v>
      </c>
      <c r="G49" s="5" t="s">
        <v>208</v>
      </c>
      <c r="H49" s="1" t="s">
        <v>120</v>
      </c>
      <c r="I49" s="1" t="s">
        <v>231</v>
      </c>
    </row>
    <row r="50" spans="1:9" ht="49.5" customHeight="1" x14ac:dyDescent="0.25">
      <c r="B50" s="1">
        <v>4.8</v>
      </c>
      <c r="C50" s="1">
        <v>1</v>
      </c>
      <c r="D50" s="3" t="s">
        <v>209</v>
      </c>
      <c r="E50" s="1" t="s">
        <v>210</v>
      </c>
      <c r="F50" s="4" t="s">
        <v>211</v>
      </c>
      <c r="G50" s="5" t="s">
        <v>212</v>
      </c>
      <c r="H50" s="1" t="s">
        <v>13</v>
      </c>
      <c r="I50" s="1" t="s">
        <v>231</v>
      </c>
    </row>
    <row r="51" spans="1:9" ht="49.5" customHeight="1" x14ac:dyDescent="0.25">
      <c r="B51" s="1">
        <v>4.33</v>
      </c>
      <c r="C51" s="1">
        <v>1</v>
      </c>
      <c r="D51" s="3" t="s">
        <v>213</v>
      </c>
      <c r="E51" s="1" t="s">
        <v>214</v>
      </c>
      <c r="F51" s="4" t="s">
        <v>215</v>
      </c>
      <c r="G51" s="5" t="s">
        <v>216</v>
      </c>
      <c r="H51" s="1" t="s">
        <v>55</v>
      </c>
      <c r="I51" s="1" t="s">
        <v>231</v>
      </c>
    </row>
    <row r="52" spans="1:9" ht="49.5" customHeight="1" x14ac:dyDescent="0.25">
      <c r="B52" s="1">
        <v>3.55</v>
      </c>
      <c r="C52" s="1">
        <v>1</v>
      </c>
      <c r="D52" s="3" t="s">
        <v>217</v>
      </c>
      <c r="E52" s="1" t="s">
        <v>218</v>
      </c>
      <c r="F52" s="4" t="s">
        <v>219</v>
      </c>
      <c r="G52" s="5" t="s">
        <v>220</v>
      </c>
      <c r="H52" s="1" t="s">
        <v>89</v>
      </c>
      <c r="I52" s="1" t="s">
        <v>231</v>
      </c>
    </row>
    <row r="53" spans="1:9" ht="49.5" customHeight="1" x14ac:dyDescent="0.25">
      <c r="B53" s="1">
        <v>3.24</v>
      </c>
      <c r="C53" s="1">
        <v>1</v>
      </c>
      <c r="D53" s="3" t="s">
        <v>221</v>
      </c>
      <c r="E53" s="1" t="s">
        <v>222</v>
      </c>
      <c r="F53" s="4" t="s">
        <v>223</v>
      </c>
      <c r="G53" s="5"/>
      <c r="H53" s="1" t="s">
        <v>94</v>
      </c>
      <c r="I53" s="1" t="s">
        <v>231</v>
      </c>
    </row>
    <row r="54" spans="1:9" ht="49.5" customHeight="1" x14ac:dyDescent="0.25">
      <c r="B54" s="1">
        <v>1.94</v>
      </c>
      <c r="C54" s="1">
        <v>1</v>
      </c>
      <c r="D54" s="3" t="s">
        <v>224</v>
      </c>
      <c r="E54" s="1" t="s">
        <v>225</v>
      </c>
      <c r="F54" s="4" t="s">
        <v>226</v>
      </c>
      <c r="G54" s="5" t="s">
        <v>227</v>
      </c>
      <c r="H54" s="1" t="s">
        <v>13</v>
      </c>
      <c r="I54" s="1" t="s">
        <v>231</v>
      </c>
    </row>
    <row r="55" spans="1:9" ht="49.5" customHeight="1" x14ac:dyDescent="0.25">
      <c r="B55" s="1">
        <v>1.33</v>
      </c>
      <c r="C55" s="1">
        <v>1</v>
      </c>
      <c r="D55" s="3" t="s">
        <v>228</v>
      </c>
      <c r="E55" s="1" t="s">
        <v>229</v>
      </c>
      <c r="F55" s="4" t="s">
        <v>230</v>
      </c>
      <c r="G55" s="5"/>
      <c r="H55" s="1" t="s">
        <v>94</v>
      </c>
      <c r="I55" s="1" t="s">
        <v>231</v>
      </c>
    </row>
    <row r="56" spans="1:9" x14ac:dyDescent="0.25">
      <c r="A56" s="6"/>
      <c r="B56" s="7" t="s">
        <v>232</v>
      </c>
    </row>
    <row r="57" spans="1:9" x14ac:dyDescent="0.25">
      <c r="A57" s="6" t="s">
        <v>233</v>
      </c>
      <c r="B57" s="8">
        <f>SUM(B2:B55)*4.77</f>
        <v>6500.0312999999996</v>
      </c>
    </row>
  </sheetData>
  <hyperlinks>
    <hyperlink ref="F2" r:id="rId1"/>
    <hyperlink ref="D2" r:id="rId2"/>
    <hyperlink ref="F3" r:id="rId3"/>
    <hyperlink ref="D3" r:id="rId4"/>
    <hyperlink ref="F7" r:id="rId5"/>
    <hyperlink ref="D7" r:id="rId6"/>
    <hyperlink ref="F8" r:id="rId7"/>
    <hyperlink ref="D8" r:id="rId8"/>
    <hyperlink ref="F9" r:id="rId9"/>
    <hyperlink ref="D9" r:id="rId10"/>
    <hyperlink ref="F10" r:id="rId11"/>
    <hyperlink ref="D10" r:id="rId12"/>
    <hyperlink ref="F11" r:id="rId13"/>
    <hyperlink ref="D11" r:id="rId14"/>
    <hyperlink ref="F16" r:id="rId15"/>
    <hyperlink ref="D16" r:id="rId16"/>
    <hyperlink ref="F19" r:id="rId17"/>
    <hyperlink ref="D19" r:id="rId18"/>
    <hyperlink ref="F22" r:id="rId19"/>
    <hyperlink ref="D22" r:id="rId20"/>
    <hyperlink ref="F23" r:id="rId21"/>
    <hyperlink ref="D23" r:id="rId22"/>
    <hyperlink ref="F24" r:id="rId23"/>
    <hyperlink ref="D24" r:id="rId24"/>
    <hyperlink ref="F30" r:id="rId25"/>
    <hyperlink ref="D30" r:id="rId26"/>
    <hyperlink ref="F31" r:id="rId27"/>
    <hyperlink ref="D31" r:id="rId28"/>
    <hyperlink ref="F33" r:id="rId29"/>
    <hyperlink ref="D33" r:id="rId30"/>
    <hyperlink ref="F35" r:id="rId31"/>
    <hyperlink ref="D35" r:id="rId32"/>
    <hyperlink ref="F39" r:id="rId33"/>
    <hyperlink ref="D39" r:id="rId34"/>
    <hyperlink ref="F42" r:id="rId35"/>
    <hyperlink ref="D42" r:id="rId36"/>
    <hyperlink ref="F50" r:id="rId37"/>
    <hyperlink ref="D50" r:id="rId38"/>
    <hyperlink ref="F54" r:id="rId39"/>
    <hyperlink ref="D54" r:id="rId40"/>
    <hyperlink ref="F21" r:id="rId41"/>
    <hyperlink ref="D21" r:id="rId42"/>
    <hyperlink ref="F26" r:id="rId43"/>
    <hyperlink ref="D26" r:id="rId44"/>
    <hyperlink ref="F27" r:id="rId45"/>
    <hyperlink ref="D27" r:id="rId46"/>
    <hyperlink ref="F34" r:id="rId47"/>
    <hyperlink ref="D34" r:id="rId48"/>
    <hyperlink ref="F40" r:id="rId49"/>
    <hyperlink ref="D40" r:id="rId50"/>
    <hyperlink ref="F41" r:id="rId51"/>
    <hyperlink ref="D41" r:id="rId52"/>
    <hyperlink ref="F43" r:id="rId53"/>
    <hyperlink ref="D43" r:id="rId54"/>
    <hyperlink ref="F46" r:id="rId55"/>
    <hyperlink ref="D46" r:id="rId56"/>
    <hyperlink ref="F47" r:id="rId57"/>
    <hyperlink ref="D47" r:id="rId58"/>
    <hyperlink ref="F48" r:id="rId59"/>
    <hyperlink ref="D48" r:id="rId60"/>
    <hyperlink ref="F49" r:id="rId61"/>
    <hyperlink ref="D49" r:id="rId62"/>
    <hyperlink ref="F53" r:id="rId63"/>
    <hyperlink ref="D53" r:id="rId64"/>
    <hyperlink ref="F55" r:id="rId65"/>
    <hyperlink ref="D55" r:id="rId66"/>
    <hyperlink ref="F4" r:id="rId67"/>
    <hyperlink ref="D4" r:id="rId68"/>
    <hyperlink ref="F5" r:id="rId69"/>
    <hyperlink ref="D5" r:id="rId70"/>
    <hyperlink ref="F13" r:id="rId71"/>
    <hyperlink ref="D13" r:id="rId72"/>
    <hyperlink ref="F32" r:id="rId73"/>
    <hyperlink ref="D32" r:id="rId74"/>
    <hyperlink ref="F36" r:id="rId75"/>
    <hyperlink ref="D36" r:id="rId76"/>
    <hyperlink ref="F6" r:id="rId77"/>
    <hyperlink ref="D6" r:id="rId78"/>
    <hyperlink ref="F12" r:id="rId79"/>
    <hyperlink ref="D12" r:id="rId80"/>
    <hyperlink ref="F14" r:id="rId81"/>
    <hyperlink ref="D14" r:id="rId82"/>
    <hyperlink ref="F15" r:id="rId83"/>
    <hyperlink ref="D15" r:id="rId84"/>
    <hyperlink ref="F17" r:id="rId85"/>
    <hyperlink ref="D17" r:id="rId86"/>
    <hyperlink ref="F18" r:id="rId87"/>
    <hyperlink ref="D18" r:id="rId88"/>
    <hyperlink ref="F20" r:id="rId89"/>
    <hyperlink ref="D20" r:id="rId90"/>
    <hyperlink ref="F25" r:id="rId91"/>
    <hyperlink ref="D25" r:id="rId92"/>
    <hyperlink ref="F28" r:id="rId93"/>
    <hyperlink ref="D28" r:id="rId94"/>
    <hyperlink ref="F29" r:id="rId95"/>
    <hyperlink ref="D29" r:id="rId96"/>
    <hyperlink ref="F37" r:id="rId97"/>
    <hyperlink ref="D37" r:id="rId98"/>
    <hyperlink ref="F38" r:id="rId99"/>
    <hyperlink ref="D38" r:id="rId100"/>
    <hyperlink ref="F44" r:id="rId101"/>
    <hyperlink ref="D44" r:id="rId102"/>
    <hyperlink ref="F45" r:id="rId103"/>
    <hyperlink ref="D45" r:id="rId104"/>
    <hyperlink ref="F51" r:id="rId105"/>
    <hyperlink ref="D51" r:id="rId106"/>
    <hyperlink ref="F52" r:id="rId107"/>
    <hyperlink ref="D52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2025-01-03T19:33:09Z</dcterms:modified>
</cp:coreProperties>
</file>