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is\OneDrive\Pulpit\MIXY\MIXY LICYTACJE 2025\BOXY MIX\3 strzał 12 boxów 225-236\GOTOWE NA LICYTACJE\gb98176570234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<sst xmlns="http://schemas.openxmlformats.org/spreadsheetml/2006/main" count="332" uniqueCount="241">
  <si>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</si>
  <si>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</si>
  <si>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</si>
  <si>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</si>
  <si>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</si>
  <si>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</si>
  <si>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</si>
  <si>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</si>
  <si>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</si>
  <si>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Homematic IP Smart Home 154952A0 elektroniczny zamek do drzwi – otwiera, zamyka i blokuje drzwi za pomocą aplikacji</t>
  </si>
  <si>
    <t>LPNRP024570604</t>
  </si>
  <si>
    <t>B08XQVGF9Z</t>
  </si>
  <si>
    <t>4047976549528</t>
  </si>
  <si>
    <t>Home Improvement</t>
  </si>
  <si>
    <t>ALPINA HAGA LED – amortyzujący, podświetlany i optymalnie regulowany kask rowerowy z wbudowanym światłem LED, dla dorosłych, czarny matowy, 58-63 cm</t>
  </si>
  <si>
    <t>LPNHE795573619</t>
  </si>
  <si>
    <t>B07YNCJJ4Y</t>
  </si>
  <si>
    <t>4003692296177</t>
  </si>
  <si>
    <t>Sports</t>
  </si>
  <si>
    <t>uvex legend 2.0, Kask narciarski unisex-dorosły rhino mat 52-55 cm</t>
  </si>
  <si>
    <t>LPNHE768175870</t>
  </si>
  <si>
    <t>B08WLLCK8F</t>
  </si>
  <si>
    <t>4043197340029</t>
  </si>
  <si>
    <t>Homematic IP Smart Home 150586A0 przycisk bramy garażowej, inteligentne sterowanie bramą garażową do doposażenia,</t>
  </si>
  <si>
    <t>LPNHK286217714</t>
  </si>
  <si>
    <t>B079DV3F3K</t>
  </si>
  <si>
    <t>4047976505869</t>
  </si>
  <si>
    <t>Furniture</t>
  </si>
  <si>
    <t>EMS trenażer brzucha, urządzenie treningowe EMS, pas do treningu mięśni brzucha, elektryczny przyrząd do stymulacji mięśni brzucha, dla mężczyzn i kobiet, przyrząd do treningu brzucha do domu Pojedynczy</t>
  </si>
  <si>
    <t>LPNA052986089</t>
  </si>
  <si>
    <t>B09Q657NXJ</t>
  </si>
  <si>
    <t>0720130755099</t>
  </si>
  <si>
    <t>Speedo Gogle Uniseks Fastskin Hyper Elite Mirror Rozmiar uniwersalny czarny/oksydowany szary/Fire Gold</t>
  </si>
  <si>
    <t>LPNHE751583461</t>
  </si>
  <si>
    <t>B08MFJWYGZ</t>
  </si>
  <si>
    <t>5053744613413</t>
  </si>
  <si>
    <t>VELDA Piłka do pływania do stawu przeciwko kotom lub czaplem, pływająca kula, ochrona stawu i obrony, czaple</t>
  </si>
  <si>
    <t>LPNHE801220556</t>
  </si>
  <si>
    <t>B00BAUOJSS</t>
  </si>
  <si>
    <t>4250390863631</t>
  </si>
  <si>
    <t>Lawn and Garden</t>
  </si>
  <si>
    <t>ZWILLING Cążki do paznokci, ostre ostrze do precyzyjnego cięcia, wykonane ze stali nierdzewnej, premium, czarne</t>
  </si>
  <si>
    <t>LPNHE766403394</t>
  </si>
  <si>
    <t>B07KKQ42QP</t>
  </si>
  <si>
    <t>4009839395635</t>
  </si>
  <si>
    <t>Beauty</t>
  </si>
  <si>
    <t>Xiaomi Smart Band 7, L, Czarny, Sportowy tracker aktywności, 110 trybów ćwiczeń, 14 dni autonomii, 100 cyferblatów, wersja francuska, XM200068</t>
  </si>
  <si>
    <t>LPNHF001909511</t>
  </si>
  <si>
    <t>B0B1V6BQKG</t>
  </si>
  <si>
    <t>6934177783494</t>
  </si>
  <si>
    <t>Rapoo MT750S bezprzewodowa mysz 3200 DPI czujnik przyjazny dla środowiska akumulator do wielokrotnego ładowania ergonomiczny dla osób praworęcznych PC i Mac - czarny</t>
  </si>
  <si>
    <t>LPNHE704870578</t>
  </si>
  <si>
    <t>B07QNSQBCR</t>
  </si>
  <si>
    <t>0753459154113</t>
  </si>
  <si>
    <t>PC</t>
  </si>
  <si>
    <t>Merkur - 33.001 - Rasoir Chrome</t>
  </si>
  <si>
    <t>LPNHE773834314</t>
  </si>
  <si>
    <t>B002A8JO48</t>
  </si>
  <si>
    <t>4045284011119</t>
  </si>
  <si>
    <t>Bezprzewodowy irygator do zębów, irygator jamy ustnej, zwycięzca testu, elektryczna myjka do zębów, z 4 trybami i 3 przekładniami IPX7, wodoszczelny, przenośny, ładowany przez USB, nić dentystyczna do domu i w podróży</t>
  </si>
  <si>
    <t>LPNHE766762625</t>
  </si>
  <si>
    <t>B0BYV16BV9</t>
  </si>
  <si>
    <t>0798044140607</t>
  </si>
  <si>
    <t>Personal Care Appliances</t>
  </si>
  <si>
    <t>Xiaomi Redmi Smart Band 2 GL, beżowy</t>
  </si>
  <si>
    <t>LPNHE765002901</t>
  </si>
  <si>
    <t>B0BQN5SS6R</t>
  </si>
  <si>
    <t>6934177798283</t>
  </si>
  <si>
    <t>Gillette Fusion 5 brzytwa mężczyźni i krem do brody mężczyźni,1 brzytwa ręczna, 8 ostrzy do golenia 5 ostrzy, wygodne golenie, ergonomiczna rękojeść z precyzyjnym wykończeniem, 1 miesiąc golenia z 1</t>
  </si>
  <si>
    <t>LPNA027143028</t>
  </si>
  <si>
    <t>B0BXFKWJ6Q</t>
  </si>
  <si>
    <t>8006540990131</t>
  </si>
  <si>
    <t>Drugstore</t>
  </si>
  <si>
    <t>Cressi Unisex-Adult C/Set Onda Mare Zestawy do snurkowania ,Przezroczysty/Niebieski ,Rozmiar dla dorosłych ,DM1010152</t>
  </si>
  <si>
    <t>LPNHK199070082</t>
  </si>
  <si>
    <t>B007TS0F7E</t>
  </si>
  <si>
    <t>8022983052045</t>
  </si>
  <si>
    <t>Flosser wody do zębów, 300 ml bezprzewodowy przenośny środek do czyszczenia zębów do zbierania wody, 5 modele i 5 końcówki strumieniowe, wodoodporne IPX7 zatwierdzone przez FDA USB, do ładowania oralny irygator do podróży, biura, użytku domowego (Czarny)</t>
  </si>
  <si>
    <t>LPNHE747714229</t>
  </si>
  <si>
    <t>B09DGH5H3J</t>
  </si>
  <si>
    <t>0614198125676</t>
  </si>
  <si>
    <t>Beurer BM 27 Ciśnieniomierz naramienny z kontrolą dopasowania mankietu, dla obwodów ramienia 22-42 cm, wskaźnik ryzyka, wykrywanie arytmii, komunikat w przypadku błędów w aplikacji Brak sieci aplikacji</t>
  </si>
  <si>
    <t>LPNHE760822704</t>
  </si>
  <si>
    <t>B01B4PKQL2</t>
  </si>
  <si>
    <t>4211125657840</t>
  </si>
  <si>
    <t>Xiaomi 44491 Redmi Smart Band 2 GL Black - Duży ekran 1,47" - 30 programów - Tracking Fitness - Wersja PL, czarny</t>
  </si>
  <si>
    <t>LPNHE765002897</t>
  </si>
  <si>
    <t>B0BQN7KCVV</t>
  </si>
  <si>
    <t>6941812708002</t>
  </si>
  <si>
    <t>uvex manic pro - kask narciarski dla dzieci - indywidualna regulacja wielkości - udoskonalona wentylacja - blue-lime met matt - 51-55 cm</t>
  </si>
  <si>
    <t>LPNHE794296278</t>
  </si>
  <si>
    <t>B07DFJ18WG</t>
  </si>
  <si>
    <t>4043197305844</t>
  </si>
  <si>
    <t>Oral-B Clean and Care Sensitive Clean Końcówki do Szczoteczki , Biały, 6 Sztuk,</t>
  </si>
  <si>
    <t>LPNIC085082494</t>
  </si>
  <si>
    <t>B089KXZ6B7</t>
  </si>
  <si>
    <t>4210201325741</t>
  </si>
  <si>
    <t>Gardena Comfort zraszacz bijakowy, dookolny i sektorowy (na szpilce): do nawadniania większych powierzchni od 75 do 490 m², z bezstopniowym ustawianiem zasięgu do 12,5 m (8141-20) Comfort zraszacz impulsowy / okrężny / sektorowy Pojedynczy</t>
  </si>
  <si>
    <t>LPNHE822753389</t>
  </si>
  <si>
    <t>B001J5P9JM</t>
  </si>
  <si>
    <t>4056352135255</t>
  </si>
  <si>
    <t>Lokówka BaByliss 19mm Slim do tworzenia intensywnych loków</t>
  </si>
  <si>
    <t>LPNHE781058024</t>
  </si>
  <si>
    <t>B007BJEKJA</t>
  </si>
  <si>
    <t>4053757304903</t>
  </si>
  <si>
    <t>Arena Okulary unisex The One Rozmiar uniwersalny Niebieski/Przezroczysty</t>
  </si>
  <si>
    <t>LPNHE751579473</t>
  </si>
  <si>
    <t>B082BRHPTQ</t>
  </si>
  <si>
    <t>3468336363652</t>
  </si>
  <si>
    <t>Korektor z 3 warstwami 6 g</t>
  </si>
  <si>
    <t>LPNHE769126173</t>
  </si>
  <si>
    <t>B009YU7TL0</t>
  </si>
  <si>
    <t>5201580933206</t>
  </si>
  <si>
    <t>ProofVision elektryczna ładowarka ścienna do gniazdka UE do Oral-B/Braun</t>
  </si>
  <si>
    <t>LPNHE767271269</t>
  </si>
  <si>
    <t>B0BLVKCW76</t>
  </si>
  <si>
    <t>5060760761837</t>
  </si>
  <si>
    <t>Sprzęgło nożowe 22465608 25 mm</t>
  </si>
  <si>
    <t>LPNRP002455259</t>
  </si>
  <si>
    <t>B00IKF8JHI</t>
  </si>
  <si>
    <t>4023055526079</t>
  </si>
  <si>
    <t>Ion8 Przecieka wąska butelka z wodą, stal nierdzewna, czerwona, 1200 ml (40 oz) Czerwony 2.0 OneTouch 2.0</t>
  </si>
  <si>
    <t>LPNA053167781</t>
  </si>
  <si>
    <t>B0BB3XVXM9</t>
  </si>
  <si>
    <t>0619098088342</t>
  </si>
  <si>
    <t>Mam Easy Start 2 butelki dla niemowląt, 0-6 miesięcy, 160 ml, beżowe</t>
  </si>
  <si>
    <t>LPNHE780828027</t>
  </si>
  <si>
    <t>B08445KDTW</t>
  </si>
  <si>
    <t>9001616711862</t>
  </si>
  <si>
    <t>Baby Product</t>
  </si>
  <si>
    <t>NUK Space Day &amp; Night smoczek dla niemowląt, 6-18 miesięcy, świecący w ciemności smoczek z dodatkowymi otworami dla wrażliwej skóry, silikon bez BPA, zebra i lew, 4 sztuki</t>
  </si>
  <si>
    <t>LPNHE781135118</t>
  </si>
  <si>
    <t>B0BZJKDDS2</t>
  </si>
  <si>
    <t>4008600429524</t>
  </si>
  <si>
    <t>Bestway 43028 Materac Dmuchany, Wielokolorowy, 161 x 84 cm</t>
  </si>
  <si>
    <t>LPNHE852148609</t>
  </si>
  <si>
    <t>B001O9C3XS</t>
  </si>
  <si>
    <t>0821808430284</t>
  </si>
  <si>
    <t>STAEDTLER 334 SB10 Triplus Fineliner Superfine Pen, szerokość linii 0,3 mm - różne kolory (pudełko na biurko 10 szt.) 10 sztuk Skrzynka biurkowa Wielokolorowy</t>
  </si>
  <si>
    <t>LPNHE768666274</t>
  </si>
  <si>
    <t>B0007OEDYI</t>
  </si>
  <si>
    <t>4007817334010</t>
  </si>
  <si>
    <t>Office Product</t>
  </si>
  <si>
    <t>HEYOMART Kescher Angeln, Teleskop-Kescher 130cm, Unterfangskescher Angelkescher mit Faltbare Fischernetz, Langlebiges Nylongeflecht Angelzubehör für Erwachsene und Kinder</t>
  </si>
  <si>
    <t>LPNHE782442424</t>
  </si>
  <si>
    <t>B083TY33VC</t>
  </si>
  <si>
    <t>8414799130800</t>
  </si>
  <si>
    <t>Wilkinson Sword Maszynka do Golenia - 5 Ostrzy</t>
  </si>
  <si>
    <t>LPNHE778943922</t>
  </si>
  <si>
    <t>B07HM9D1BN</t>
  </si>
  <si>
    <t>4027800239504</t>
  </si>
  <si>
    <t>Bestseller A/S Koszulka Mężczyźni Jjeorganic Basic Tee SS O-Neck Noos L Mountain View</t>
  </si>
  <si>
    <t>LPNHK201248752</t>
  </si>
  <si>
    <t>B0BHXKBG76</t>
  </si>
  <si>
    <t>5715368507638</t>
  </si>
  <si>
    <t>Apparel</t>
  </si>
  <si>
    <t>Fintie Hybrydowe etui do Samsung Galaxy Tab S8 11 cali 2022/S7 11" 2020 - odporne na uderzenia etui z przezroczystymi twardą obudową na tylnej stronie, czarne czarny</t>
  </si>
  <si>
    <t>LPNHK184080378</t>
  </si>
  <si>
    <t>B09D7J4QF1</t>
  </si>
  <si>
    <t>0840173978351</t>
  </si>
  <si>
    <t>Wireless</t>
  </si>
  <si>
    <t>ZLCBBD Migające światło LED z kolorowym światłem, ładowane przez USB, światło bezpieczeństwa dla dzieci, odblaskowa taśma świetlna, zawieszka do tornistra, plecaka, wędrówek, biegania, 2 sztuki</t>
  </si>
  <si>
    <t>LPNHE775091367</t>
  </si>
  <si>
    <t>B09KC4P7M3</t>
  </si>
  <si>
    <t>0798062210153</t>
  </si>
  <si>
    <t>ACER - PROFESSIONAL NOTEBOOKS 3 Ting</t>
  </si>
  <si>
    <t>LPNHE778818573</t>
  </si>
  <si>
    <t>B0B9LHSYYR</t>
  </si>
  <si>
    <t>5706168999785</t>
  </si>
  <si>
    <t>DVD</t>
  </si>
  <si>
    <t>LeapBeast Hip Trainer trenażer mięśni dna miednicy, przyrząd treningowy dla kobiecej pośladków, narzędzie do korekty postawy poporodowej, ramion i nóg Fioletowy, grubość: 12 kg</t>
  </si>
  <si>
    <t>LPNHE775695703</t>
  </si>
  <si>
    <t>B09W2KWDZS</t>
  </si>
  <si>
    <t>8215340836772</t>
  </si>
  <si>
    <t>MANN-FILTER WK 512 filtr paliwa – do samochodów osobowych</t>
  </si>
  <si>
    <t>LPNHE839936308</t>
  </si>
  <si>
    <t>B0027EQ7QI</t>
  </si>
  <si>
    <t>7893390801905</t>
  </si>
  <si>
    <t>Automotive</t>
  </si>
  <si>
    <t>Brandsseller Mata łazienkowa okrągła turkusowa Ø 60 cm Ø 60 cm Turkusowy.</t>
  </si>
  <si>
    <t>LPNHE851093567</t>
  </si>
  <si>
    <t>B083M77W7L</t>
  </si>
  <si>
    <t>4260642189723</t>
  </si>
  <si>
    <t>Bic 8209153 Markery Permamentne, Czarny, 12 szt.</t>
  </si>
  <si>
    <t>LPNHE770746135</t>
  </si>
  <si>
    <t>B000071LUP</t>
  </si>
  <si>
    <t>5051395182265</t>
  </si>
  <si>
    <t>NUK First Choice Kiddy Cup kubek do picia, 12 miesięcy, szczelny, odporny na gryzienie, z klipsem i ochronną nasadką, 300 ml, nie zawiera BPA, zielony</t>
  </si>
  <si>
    <t>LPNHE758022626</t>
  </si>
  <si>
    <t>B08KSXHD45</t>
  </si>
  <si>
    <t>4008600380467</t>
  </si>
  <si>
    <t>Flintronic Pompa powietrza do akwarium, cicha pompa tlenu z zaworem zwrotnym, zestaw z wężem silikonowym, kamieniem powietrznym i wtyczką T, mini pompka powietrza do akwarium o pojemności 5-300 l</t>
  </si>
  <si>
    <t>LPNHE783508826</t>
  </si>
  <si>
    <t>B0B39FBF65</t>
  </si>
  <si>
    <t>Bosch żarówka reflektorowa czysta HB3 12 V 60 W P20d (żarówka x 1)</t>
  </si>
  <si>
    <t>LPNRP025115316</t>
  </si>
  <si>
    <t>B00HFLY2PG</t>
  </si>
  <si>
    <t>3165143985793</t>
  </si>
  <si>
    <t>Deefongo Zestaw słoików do kiełkowania (1)</t>
  </si>
  <si>
    <t>LPNRP015930588</t>
  </si>
  <si>
    <t>B0BZGWN6GJ</t>
  </si>
  <si>
    <t>Rapesco 1358 825 podwójny dziurkacz do metalu, 25 arkuszy, różowy Rosa</t>
  </si>
  <si>
    <t>LPNHE780755089</t>
  </si>
  <si>
    <t>B01FMDA6QM</t>
  </si>
  <si>
    <t>5018505028004</t>
  </si>
  <si>
    <t>Topme Etui na telefon komórkowy Fur Realme C21Y / Realme C25Y Case etui ochronne, ochrona skóry z TPU silikonowe etui - jasnoniebieskie</t>
  </si>
  <si>
    <t>LPNHE764928950</t>
  </si>
  <si>
    <t>B0BGFGMDG2</t>
  </si>
  <si>
    <t>6951032586199</t>
  </si>
  <si>
    <t>Electronics</t>
  </si>
  <si>
    <t>NEW'C [3 sztuki], Ochraniacz Ekranu do Samsung Galaxy S21 5G (6.2") Folia ochronna ze szkła hartowanego bez pęcherzyków powietrza, odporność na zarysowania</t>
  </si>
  <si>
    <t>LPNIC083755535</t>
  </si>
  <si>
    <t>B094P14PNJ</t>
  </si>
  <si>
    <t>3701402102091</t>
  </si>
  <si>
    <t>Bezioner Buty baletowe, buty do tańca, dzielona skórzana podeszwa, dla dzieci i dorosłych</t>
  </si>
  <si>
    <t>LPNIC085059508</t>
  </si>
  <si>
    <t>B01LEEYF7Y</t>
  </si>
  <si>
    <t>0888076441275</t>
  </si>
  <si>
    <t>Tesori d'Oriente Kremowa kąpiel "Hammam", 500 ml, aromatyczna kąpiel z olejkiem arganowym i kwiatem pomarańczy, pielęgnacja ciała do wanny, rytuał dla ciała i zmysłów</t>
  </si>
  <si>
    <t>LPNHE758011903</t>
  </si>
  <si>
    <t>B0BB3G2T9X</t>
  </si>
  <si>
    <t>8008970050799</t>
  </si>
  <si>
    <t>Rankie Przedłużacz USB 2.0, 1,8m, Czarny 1,8 m</t>
  </si>
  <si>
    <t>LPNHE757988247</t>
  </si>
  <si>
    <t>B01KWOBK84</t>
  </si>
  <si>
    <t>BISS</t>
  </si>
  <si>
    <t>WYAN Zestaw uchwytów na ołówki 24 szt., miękkie gumowe uchwyty na ołówki, pokrowiec na ołówki, miękka wyściełana pianka, nakładka na ołówek, przedłużacz osłony z tworzywa sztucznego (4 style)</t>
  </si>
  <si>
    <t>LPNHE765121851</t>
  </si>
  <si>
    <t>B09TGH6FX8</t>
  </si>
  <si>
    <t>0786468834226</t>
  </si>
  <si>
    <t>EverActive Baterie AA Pro alkaliczne Mignon LR6, Biały, Czarny, 10 Sztuk</t>
  </si>
  <si>
    <t>LPNHK186507115</t>
  </si>
  <si>
    <t>B01CGFEWEG</t>
  </si>
  <si>
    <t>5902020523772</t>
  </si>
  <si>
    <t>Pasta do zębów Mentadent B Białe i mocne zęby 75ml</t>
  </si>
  <si>
    <t>LPNHE773789426</t>
  </si>
  <si>
    <t>B07VQSBLLC</t>
  </si>
  <si>
    <t>8717163747834</t>
  </si>
  <si>
    <t>gb98176570234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</si>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</sst>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45720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6EBCA95D-8670-44F2-AFB1-36EB480BE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07066950"/>
          <a:ext cx="4572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CFCDAE07-C246-420C-997A-9ABB0A0B3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307695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9070088C-8D28-402A-A421-1155EA5E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308952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573E13C6-B265-4D51-B9F6-E80C2406F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309581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F449026E-F01A-43D6-8A8B-3614DEDEC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311467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370F90A2-EB66-4DDF-9081-B0D9BE38E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313982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000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1CBD1404-E87E-4331-ACF4-6434BFDCE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315239400"/>
          <a:ext cx="400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FE11D00A-120C-4A28-8761-CC5237F1E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317125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28625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C48A558F-863E-4B56-8EC3-47CDA13AA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317754000"/>
          <a:ext cx="428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7ED3499-92CF-469A-898F-FF13A86D7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320268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E034A6E7-7BAF-40FC-B95F-2E459B6AB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322783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3CCA8FE9-2E53-4B3F-9B14-88E07432B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325926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619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9D01F49-BC4E-466C-B741-A777E0315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3271837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DDA5813E-B6AB-4FE6-ADB9-8961E5B57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328441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72D04821-C28D-42B7-822D-F77CE55DB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329698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E942D87-0AAC-466F-9C33-DE82E2E69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332841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6A424140-116E-4DB0-B22C-7A3C26EBE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336613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2390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12B09085-0FCD-490A-BCB6-76FC53F72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3120961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51D33A8E-0D86-4BEB-BB79-F271601C9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325297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532CDA6B-4634-4A05-A26B-8D5D7C35B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327812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333375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CA49C306-595A-4187-9B56-6B9DFCA0D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329069700"/>
          <a:ext cx="3333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79B7A96B-FEE5-4D15-AF08-D829740A5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331584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6B498B2D-D237-4A45-A0ED-438F68582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334727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3238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C4A95D69-5D14-4A71-ABBE-4B32A44FA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335356200"/>
          <a:ext cx="323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47BE335C-4700-495B-8137-93F560D07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335984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A7E4A4A5-716F-40EE-AC66-A130E0B99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337870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5D448F04-4905-4EF8-95FF-5574B9C71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338499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038225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A6B3761E-878D-4272-A664-7F482949C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339128100"/>
          <a:ext cx="1038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7C6E6877-B74B-442B-8164-9C940D43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306438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CAEAE367-E0D2-4B28-BD3B-111979EBD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308324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EBEF2E9C-B7D1-4386-8462-612218B81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310210200"/>
          <a:ext cx="428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0EB49830-FAC9-4E0A-8492-3613D5283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319011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5524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7141B796-2449-4026-AE45-27EF14A78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322154550"/>
          <a:ext cx="5524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33EF8BA9-4CC0-4ACB-90BC-1977E629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324669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38100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346A36D0-E499-4E90-A13A-6A972A71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33032700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85775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87173E61-6BA1-40C8-BCE4-9DBF53330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330955650"/>
          <a:ext cx="4857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FCFE1E4F-435E-4F94-BEBB-007777E5D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333470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89215684-C988-492B-9FA0-5AC2D3233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334098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AC965435-7CA8-46B8-B5F8-6AC9EC1BE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310838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24F4E276-5050-47D0-A718-446F7C6FC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313353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2390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5D570E50-9828-4F78-96A0-00C5079E8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3146107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9B4B7732-F5A0-407E-B0E5-C40C5C2AB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315868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D84A6EBB-1405-46BB-99B6-06ED904FD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316496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9CB0306F-289E-46E2-8BD7-9AA0417AA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318382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07F48A60-E426-4E37-B12D-A5901751F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319639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3F97624C-AE92-4F6D-AAC0-FFC3C559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320897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A56FA15F-8AF4-464C-A40C-7810635B5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321525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A87FDF94-2851-4BDA-9EF1-55169B183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323411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013F49F3-3BF4-4520-B60B-FF181FFCB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324040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0FDF0B31-19C0-47F4-9ADC-E01F8EB74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0" y="326555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676AF9F1-E720-44DA-9EDA-95162DCDA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0" y="332212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F8CC944B-1A8B-4573-B6F3-710D5A568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0" y="337242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47525735-B9CA-40D6-9AB4-9F999FFE4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0" y="3397567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Bestseller+A%2FS+Koszulka+M%C4%99%C5%BCczy%C5%BAni+Jjeorganic+Basic+Tee+SS+O-Neck+Noos+L+Mountain+View" TargetMode="External"/><Relationship Id="rId21" Type="http://schemas.openxmlformats.org/officeDocument/2006/relationships/hyperlink" Target="https://www.google.pl/search?q=B0BB3XVXM9" TargetMode="External"/><Relationship Id="rId42" Type="http://schemas.openxmlformats.org/officeDocument/2006/relationships/hyperlink" Target="https://www.google.pl/search?q=ACER+-+PROFESSIONAL+NOTEBOOKS+3+Ting" TargetMode="External"/><Relationship Id="rId47" Type="http://schemas.openxmlformats.org/officeDocument/2006/relationships/hyperlink" Target="https://www.google.pl/search?q=B0BGFGMDG2" TargetMode="External"/><Relationship Id="rId63" Type="http://schemas.openxmlformats.org/officeDocument/2006/relationships/hyperlink" Target="https://www.google.pl/search?q=B001J5P9JM" TargetMode="External"/><Relationship Id="rId68" Type="http://schemas.openxmlformats.org/officeDocument/2006/relationships/hyperlink" Target="https://www.google.pl/search?q=Bestway+43028+Materac+Dmuchany%2C+Wielokolorowy%2C+161+x+84+cm" TargetMode="External"/><Relationship Id="rId84" Type="http://schemas.openxmlformats.org/officeDocument/2006/relationships/hyperlink" Target="https://www.google.pl/search?q=Gillette+Fusion+5+brzytwa+m%C4%99%C5%BCczy%C5%BAni+i+krem+do+brody+m%C4%99%C5%BCczy%C5%BAni%2C1+brzytwa+r%C4%99czna%2C+8+ostrzy+do+golenia+5+ostrzy%2C+wygodne+golenie%2C+ergonomiczna+r%C4%99koje%C5%9B%C4%87+z+precyzyjnym+wyko%C5%84czeniem%2C+1+miesi%C4%85c+golenia+z+1" TargetMode="External"/><Relationship Id="rId89" Type="http://schemas.openxmlformats.org/officeDocument/2006/relationships/hyperlink" Target="https://www.google.pl/search?q=B089KXZ6B7" TargetMode="External"/><Relationship Id="rId16" Type="http://schemas.openxmlformats.org/officeDocument/2006/relationships/hyperlink" Target="https://www.google.pl/search?q=Xiaomi+44491+Redmi+Smart+Band+2+GL+Black+-+Du%C5%BCy+ekran+1%2C47%22+-+30+program%C3%B3w+-+Tracking+Fitness+-+Wersja+PL%2C+czarny" TargetMode="External"/><Relationship Id="rId107" Type="http://schemas.openxmlformats.org/officeDocument/2006/relationships/hyperlink" Target="https://www.google.pl/search?q=B07VQSBLLC" TargetMode="External"/><Relationship Id="rId11" Type="http://schemas.openxmlformats.org/officeDocument/2006/relationships/hyperlink" Target="https://www.google.pl/search?q=B0BQN5SS6R" TargetMode="External"/><Relationship Id="rId32" Type="http://schemas.openxmlformats.org/officeDocument/2006/relationships/hyperlink" Target="https://www.google.pl/search?q=Flintronic+Pompa+powietrza+do+akwarium%2C+cicha+pompa+tlenu+z+zaworem+zwrotnym%2C+zestaw+z+w%C4%99%C5%BCem+silikonowym%2C+kamieniem+powietrznym+i+wtyczk%C4%85+T%2C+mini+pompka+powietrza+do+akwarium+o+pojemno%C5%9Bci+5-300+l" TargetMode="External"/><Relationship Id="rId37" Type="http://schemas.openxmlformats.org/officeDocument/2006/relationships/hyperlink" Target="https://www.google.pl/search?q=B0007OEDYI" TargetMode="External"/><Relationship Id="rId53" Type="http://schemas.openxmlformats.org/officeDocument/2006/relationships/hyperlink" Target="https://www.google.pl/search?q=B09TGH6FX8" TargetMode="External"/><Relationship Id="rId58" Type="http://schemas.openxmlformats.org/officeDocument/2006/relationships/hyperlink" Target="https://www.google.pl/search?q=Homematic+IP+Smart+Home+154952A0+elektroniczny+zamek+do+drzwi+%E2%80%93+otwiera%2C+zamyka+i+blokuje+drzwi+za+pomoc%C4%85+aplikacji" TargetMode="External"/><Relationship Id="rId74" Type="http://schemas.openxmlformats.org/officeDocument/2006/relationships/hyperlink" Target="https://www.google.pl/search?q=Bosch+%C5%BCar%C3%B3wka+reflektorowa+czysta+HB3+12+V+60+W+P20d+%28%C5%BCar%C3%B3wka+x+1%29" TargetMode="External"/><Relationship Id="rId79" Type="http://schemas.openxmlformats.org/officeDocument/2006/relationships/hyperlink" Target="https://www.google.pl/search?q=B002A8JO48" TargetMode="External"/><Relationship Id="rId102" Type="http://schemas.openxmlformats.org/officeDocument/2006/relationships/hyperlink" Target="https://www.google.pl/search?q=Wilkinson+Sword+Maszynka+do+Golenia+-+5+Ostrzy" TargetMode="External"/><Relationship Id="rId5" Type="http://schemas.openxmlformats.org/officeDocument/2006/relationships/hyperlink" Target="https://www.google.pl/search?q=B09Q657NXJ" TargetMode="External"/><Relationship Id="rId90" Type="http://schemas.openxmlformats.org/officeDocument/2006/relationships/hyperlink" Target="https://www.google.pl/search?q=Oral-B+Clean+and+Care+Sensitive+Clean+Ko%C5%84c%C3%B3wki+do+Szczoteczki+%2C+Bia%C5%82y%2C+6+Sztuk%2C" TargetMode="External"/><Relationship Id="rId95" Type="http://schemas.openxmlformats.org/officeDocument/2006/relationships/hyperlink" Target="https://www.google.pl/search?q=B0BLVKCW76" TargetMode="External"/><Relationship Id="rId22" Type="http://schemas.openxmlformats.org/officeDocument/2006/relationships/hyperlink" Target="https://www.google.pl/search?q=Ion8+Przecieka+w%C4%85ska+butelka+z+wod%C4%85%2C+stal+nierdzewna%2C+czerwona%2C+1200+ml+%2840+oz%29+Czerwony+2.0+OneTouch+2.0" TargetMode="External"/><Relationship Id="rId27" Type="http://schemas.openxmlformats.org/officeDocument/2006/relationships/hyperlink" Target="https://www.google.pl/search?q=B09KC4P7M3" TargetMode="External"/><Relationship Id="rId43" Type="http://schemas.openxmlformats.org/officeDocument/2006/relationships/hyperlink" Target="https://www.google.pl/search?q=B000071LUP" TargetMode="External"/><Relationship Id="rId48" Type="http://schemas.openxmlformats.org/officeDocument/2006/relationships/hyperlink" Target="https://www.google.pl/search?q=Topme+Etui+na+telefon+kom%C3%B3rkowy+Fur+Realme+C21Y+%2F+Realme+C25Y+Case+etui+ochronne%2C+ochrona+sk%C3%B3ry+z+TPU+silikonowe+etui+-+jasnoniebieskie" TargetMode="External"/><Relationship Id="rId64" Type="http://schemas.openxmlformats.org/officeDocument/2006/relationships/hyperlink" Target="https://www.google.pl/search?q=Gardena+Comfort+zraszacz+bijakowy%2C+dookolny+i+sektorowy+%28na+szpilce%29%3A+do+nawadniania+wi%C4%99kszych+powierzchni+od+75+do+490+m%C2%B2%2C+z+bezstopniowym+ustawianiem+zasi%C4%99gu+do+12%2C5+m+%288141-20%29+Comfort+zraszacz+impulsowy+%2F+okr%C4%99%C5%BCny+%2F+sektorowy+Pojedynczy" TargetMode="External"/><Relationship Id="rId69" Type="http://schemas.openxmlformats.org/officeDocument/2006/relationships/hyperlink" Target="https://www.google.pl/search?q=B0027EQ7QI" TargetMode="External"/><Relationship Id="rId80" Type="http://schemas.openxmlformats.org/officeDocument/2006/relationships/hyperlink" Target="https://www.google.pl/search?q=Merkur+-+33.001+-+Rasoir+Chrome" TargetMode="External"/><Relationship Id="rId85" Type="http://schemas.openxmlformats.org/officeDocument/2006/relationships/hyperlink" Target="https://www.google.pl/search?q=B09DGH5H3J" TargetMode="External"/><Relationship Id="rId12" Type="http://schemas.openxmlformats.org/officeDocument/2006/relationships/hyperlink" Target="https://www.google.pl/search?q=Xiaomi+Redmi+Smart+Band+2+GL%2C+be%C5%BCowy" TargetMode="External"/><Relationship Id="rId17" Type="http://schemas.openxmlformats.org/officeDocument/2006/relationships/hyperlink" Target="https://www.google.pl/search?q=B07DFJ18WG" TargetMode="External"/><Relationship Id="rId33" Type="http://schemas.openxmlformats.org/officeDocument/2006/relationships/hyperlink" Target="https://www.google.pl/search?q=B01LEEYF7Y" TargetMode="External"/><Relationship Id="rId38" Type="http://schemas.openxmlformats.org/officeDocument/2006/relationships/hyperlink" Target="https://www.google.pl/search?q=STAEDTLER+334+SB10+Triplus+Fineliner+Superfine+Pen%2C+szeroko%C5%9B%C4%87+linii+0%2C3+mm+-+r%C3%B3%C5%BCne+kolory+%28pude%C5%82ko+na+biurko+10+szt.%29+10+sztuk+Skrzynka+biurkowa+Wielokolorowy" TargetMode="External"/><Relationship Id="rId59" Type="http://schemas.openxmlformats.org/officeDocument/2006/relationships/hyperlink" Target="https://www.google.pl/search?q=B079DV3F3K" TargetMode="External"/><Relationship Id="rId103" Type="http://schemas.openxmlformats.org/officeDocument/2006/relationships/hyperlink" Target="https://www.google.pl/search?q=B08KSXHD45" TargetMode="External"/><Relationship Id="rId108" Type="http://schemas.openxmlformats.org/officeDocument/2006/relationships/hyperlink" Target="https://www.google.pl/search?q=Pasta+do+z%C4%99b%C3%B3w+Mentadent+B+Bia%C5%82e+i+mocne+z%C4%99by+75ml" TargetMode="External"/><Relationship Id="rId54" Type="http://schemas.openxmlformats.org/officeDocument/2006/relationships/hyperlink" Target="https://www.google.pl/search?q=WYAN+Zestaw+uchwyt%C3%B3w+na+o%C5%82%C3%B3wki+24+szt.%2C+mi%C4%99kkie+gumowe+uchwyty+na+o%C5%82%C3%B3wki%2C+pokrowiec+na+o%C5%82%C3%B3wki%2C+mi%C4%99kka+wy%C5%9Bcie%C5%82ana+pianka%2C+nak%C5%82adka+na+o%C5%82%C3%B3wek%2C+przed%C5%82u%C5%BCacz+os%C5%82ony+z+tworzywa+sztucznego+%284+style%29" TargetMode="External"/><Relationship Id="rId70" Type="http://schemas.openxmlformats.org/officeDocument/2006/relationships/hyperlink" Target="https://www.google.pl/search?q=MANN-FILTER+WK+512+filtr+paliwa+%E2%80%93+do+samochod%C3%B3w+osobowych" TargetMode="External"/><Relationship Id="rId75" Type="http://schemas.openxmlformats.org/officeDocument/2006/relationships/hyperlink" Target="https://www.google.pl/search?q=B0BZGWN6GJ" TargetMode="External"/><Relationship Id="rId91" Type="http://schemas.openxmlformats.org/officeDocument/2006/relationships/hyperlink" Target="https://www.google.pl/search?q=B007BJEKJA" TargetMode="External"/><Relationship Id="rId96" Type="http://schemas.openxmlformats.org/officeDocument/2006/relationships/hyperlink" Target="https://www.google.pl/search?q=ProofVision+elektryczna+%C5%82adowarka+%C5%9Bcienna+do+gniazdka+UE+do+Oral-B%2FBraun" TargetMode="External"/><Relationship Id="rId1" Type="http://schemas.openxmlformats.org/officeDocument/2006/relationships/hyperlink" Target="https://www.google.pl/search?q=B07YNCJJ4Y" TargetMode="External"/><Relationship Id="rId6" Type="http://schemas.openxmlformats.org/officeDocument/2006/relationships/hyperlink" Target="https://www.google.pl/search?q=EMS+trena%C5%BCer+brzucha%2C+urz%C4%85dzenie+treningowe+EMS%2C+pas+do+treningu+mi%C4%99%C5%9Bni+brzucha%2C+elektryczny+przyrz%C4%85d+do+stymulacji+mi%C4%99%C5%9Bni+brzucha%2C+dla+m%C4%99%C5%BCczyzn+i+kobiet%2C+przyrz%C4%85d+do+treningu+brzucha+do+domu+Pojedynczy" TargetMode="External"/><Relationship Id="rId15" Type="http://schemas.openxmlformats.org/officeDocument/2006/relationships/hyperlink" Target="https://www.google.pl/search?q=B0BQN7KCVV" TargetMode="External"/><Relationship Id="rId23" Type="http://schemas.openxmlformats.org/officeDocument/2006/relationships/hyperlink" Target="https://www.google.pl/search?q=B083TY33VC" TargetMode="External"/><Relationship Id="rId28" Type="http://schemas.openxmlformats.org/officeDocument/2006/relationships/hyperlink" Target="https://www.google.pl/search?q=ZLCBBD+Migaj%C4%85ce+%C5%9Bwiat%C5%82o+LED+z+kolorowym+%C5%9Bwiat%C5%82em%2C+%C5%82adowane+przez+USB%2C+%C5%9Bwiat%C5%82o+bezpiecze%C5%84stwa+dla+dzieci%2C+odblaskowa+ta%C5%9Bma+%C5%9Bwietlna%2C+zawieszka+do+tornistra%2C+plecaka%2C+w%C4%99dr%C3%B3wek%2C+biegania%2C+2+sztuki" TargetMode="External"/><Relationship Id="rId36" Type="http://schemas.openxmlformats.org/officeDocument/2006/relationships/hyperlink" Target="https://www.google.pl/search?q=Rapoo+MT750S+bezprzewodowa+mysz+3200+DPI+czujnik+przyjazny+dla+%C5%9Brodowiska+akumulator+do+wielokrotnego+%C5%82adowania+ergonomiczny+dla+os%C3%B3b+prawor%C4%99cznych+PC+i+Mac+-+czarny" TargetMode="External"/><Relationship Id="rId49" Type="http://schemas.openxmlformats.org/officeDocument/2006/relationships/hyperlink" Target="https://www.google.pl/search?q=B094P14PNJ" TargetMode="External"/><Relationship Id="rId57" Type="http://schemas.openxmlformats.org/officeDocument/2006/relationships/hyperlink" Target="https://www.google.pl/search?q=B08XQVGF9Z" TargetMode="External"/><Relationship Id="rId106" Type="http://schemas.openxmlformats.org/officeDocument/2006/relationships/hyperlink" Target="https://www.google.pl/search?q=Tesori+d%27Oriente+Kremowa+k%C4%85piel+%22Hammam%22%2C+500+ml%2C+aromatyczna+k%C4%85piel+z+olejkiem+arganowym+i+kwiatem+pomara%C5%84czy%2C+piel%C4%99gnacja+cia%C5%82a+do+wanny%2C+rytua%C5%82+dla+cia%C5%82a+i+zmys%C5%82%C3%B3w" TargetMode="External"/><Relationship Id="rId10" Type="http://schemas.openxmlformats.org/officeDocument/2006/relationships/hyperlink" Target="https://www.google.pl/search?q=Xiaomi+Smart+Band+7%2C+L%2C+Czarny%2C+Sportowy+tracker+aktywno%C5%9Bci%2C+110+tryb%C3%B3w+%C4%87wicze%C5%84%2C+14+dni+autonomii%2C+100+cyferblat%C3%B3w%2C+wersja+francuska%2C+XM200068" TargetMode="External"/><Relationship Id="rId31" Type="http://schemas.openxmlformats.org/officeDocument/2006/relationships/hyperlink" Target="https://www.google.pl/search?q=B0B39FBF65" TargetMode="External"/><Relationship Id="rId44" Type="http://schemas.openxmlformats.org/officeDocument/2006/relationships/hyperlink" Target="https://www.google.pl/search?q=Bic+8209153+Markery+Permamentne%2C+Czarny%2C+12+szt." TargetMode="External"/><Relationship Id="rId52" Type="http://schemas.openxmlformats.org/officeDocument/2006/relationships/hyperlink" Target="https://www.google.pl/search?q=Rankie+Przed%C5%82u%C5%BCacz+USB+2.0%2C+1%2C8m%2C+Czarny+1%2C8+m" TargetMode="External"/><Relationship Id="rId60" Type="http://schemas.openxmlformats.org/officeDocument/2006/relationships/hyperlink" Target="https://www.google.pl/search?q=Homematic+IP+Smart+Home+150586A0+przycisk+bramy+gara%C5%BCowej%2C+inteligentne+sterowanie+bram%C4%85+gara%C5%BCow%C4%85+do+doposa%C5%BCenia%2C" TargetMode="External"/><Relationship Id="rId65" Type="http://schemas.openxmlformats.org/officeDocument/2006/relationships/hyperlink" Target="https://www.google.pl/search?q=B00IKF8JHI" TargetMode="External"/><Relationship Id="rId73" Type="http://schemas.openxmlformats.org/officeDocument/2006/relationships/hyperlink" Target="https://www.google.pl/search?q=B00HFLY2PG" TargetMode="External"/><Relationship Id="rId78" Type="http://schemas.openxmlformats.org/officeDocument/2006/relationships/hyperlink" Target="https://www.google.pl/search?q=ZWILLING+C%C4%85%C5%BCki+do+paznokci%2C+ostre+ostrze+do+precyzyjnego+ci%C4%99cia%2C+wykonane+ze+stali+nierdzewnej%2C+premium%2C+czarne" TargetMode="External"/><Relationship Id="rId81" Type="http://schemas.openxmlformats.org/officeDocument/2006/relationships/hyperlink" Target="https://www.google.pl/search?q=B0BYV16BV9" TargetMode="External"/><Relationship Id="rId86" Type="http://schemas.openxmlformats.org/officeDocument/2006/relationships/hyperlink" Target="https://www.google.pl/search?q=Flosser+wody+do+z%C4%99b%C3%B3w%2C+300+ml+bezprzewodowy+przeno%C5%9Bny+%C5%9Brodek+do+czyszczenia+z%C4%99b%C3%B3w+do+zbierania+wody%2C+5+modele+i+5+ko%C5%84c%C3%B3wki+strumieniowe%2C+wodoodporne+IPX7+zatwierdzone+przez+FDA+USB%2C+do+%C5%82adowania+oralny+irygator+do+podr%C3%B3%C5%BCy%2C+biura%2C+u%C5%BCytku+domowego+%28Czarny%29" TargetMode="External"/><Relationship Id="rId94" Type="http://schemas.openxmlformats.org/officeDocument/2006/relationships/hyperlink" Target="https://www.google.pl/search?q=Korektor+z+3+warstwami+6+g" TargetMode="External"/><Relationship Id="rId99" Type="http://schemas.openxmlformats.org/officeDocument/2006/relationships/hyperlink" Target="https://www.google.pl/search?q=B0BZJKDDS2" TargetMode="External"/><Relationship Id="rId101" Type="http://schemas.openxmlformats.org/officeDocument/2006/relationships/hyperlink" Target="https://www.google.pl/search?q=B07HM9D1BN" TargetMode="External"/><Relationship Id="rId4" Type="http://schemas.openxmlformats.org/officeDocument/2006/relationships/hyperlink" Target="https://www.google.pl/search?q=uvex+legend+2.0%2C+Kask+narciarski+unisex-doros%C5%82y+rhino+mat+52-55+cm" TargetMode="External"/><Relationship Id="rId9" Type="http://schemas.openxmlformats.org/officeDocument/2006/relationships/hyperlink" Target="https://www.google.pl/search?q=B0B1V6BQKG" TargetMode="External"/><Relationship Id="rId13" Type="http://schemas.openxmlformats.org/officeDocument/2006/relationships/hyperlink" Target="https://www.google.pl/search?q=B007TS0F7E" TargetMode="External"/><Relationship Id="rId18" Type="http://schemas.openxmlformats.org/officeDocument/2006/relationships/hyperlink" Target="https://www.google.pl/search?q=uvex+manic+pro+-+kask+narciarski+dla+dzieci+-+indywidualna+regulacja+wielko%C5%9Bci+-+udoskonalona+wentylacja+-+blue-lime+met+matt+-+51-55+cm" TargetMode="External"/><Relationship Id="rId39" Type="http://schemas.openxmlformats.org/officeDocument/2006/relationships/hyperlink" Target="https://www.google.pl/search?q=B09D7J4QF1" TargetMode="External"/><Relationship Id="rId109" Type="http://schemas.openxmlformats.org/officeDocument/2006/relationships/drawing" Target="../drawings/drawing1.xml"/><Relationship Id="rId34" Type="http://schemas.openxmlformats.org/officeDocument/2006/relationships/hyperlink" Target="https://www.google.pl/search?q=Bezioner+Buty+baletowe%2C+buty+do+ta%C5%84ca%2C+dzielona+sk%C3%B3rzana+podeszwa%2C+dla+dzieci+i+doros%C5%82ych" TargetMode="External"/><Relationship Id="rId50" Type="http://schemas.openxmlformats.org/officeDocument/2006/relationships/hyperlink" Target="https://www.google.pl/search?q=NEW%27C+%5B3+sztuki%5D%2C+Ochraniacz+Ekranu+do+Samsung+Galaxy+S21+5G+%286.2%22%29+Folia+ochronna+ze+szk%C5%82a+hartowanego+bez+p%C4%99cherzyk%C3%B3w+powietrza%2C+odporno%C5%9B%C4%87+na+zarysowania" TargetMode="External"/><Relationship Id="rId55" Type="http://schemas.openxmlformats.org/officeDocument/2006/relationships/hyperlink" Target="https://www.google.pl/search?q=B01CGFEWEG" TargetMode="External"/><Relationship Id="rId76" Type="http://schemas.openxmlformats.org/officeDocument/2006/relationships/hyperlink" Target="https://www.google.pl/search?q=Deefongo+Zestaw+s%C5%82oik%C3%B3w+do+kie%C5%82kowania+%281%29" TargetMode="External"/><Relationship Id="rId97" Type="http://schemas.openxmlformats.org/officeDocument/2006/relationships/hyperlink" Target="https://www.google.pl/search?q=B08445KDTW" TargetMode="External"/><Relationship Id="rId104" Type="http://schemas.openxmlformats.org/officeDocument/2006/relationships/hyperlink" Target="https://www.google.pl/search?q=NUK+First+Choice+Kiddy+Cup+kubek+do+picia%2C+12+miesi%C4%99cy%2C+szczelny%2C+odporny+na+gryzienie%2C+z+klipsem+i+ochronn%C4%85+nasadk%C4%85%2C+300+ml%2C+nie+zawiera+BPA%2C+zielony" TargetMode="External"/><Relationship Id="rId7" Type="http://schemas.openxmlformats.org/officeDocument/2006/relationships/hyperlink" Target="https://www.google.pl/search?q=B08MFJWYGZ" TargetMode="External"/><Relationship Id="rId71" Type="http://schemas.openxmlformats.org/officeDocument/2006/relationships/hyperlink" Target="https://www.google.pl/search?q=B083M77W7L" TargetMode="External"/><Relationship Id="rId92" Type="http://schemas.openxmlformats.org/officeDocument/2006/relationships/hyperlink" Target="https://www.google.pl/search?q=Lok%C3%B3wka+BaByliss+19mm+Slim+do+tworzenia+intensywnych+lok%C3%B3w" TargetMode="External"/><Relationship Id="rId2" Type="http://schemas.openxmlformats.org/officeDocument/2006/relationships/hyperlink" Target="https://www.google.pl/search?q=ALPINA+HAGA+LED+%E2%80%93+amortyzuj%C4%85cy%2C+pod%C5%9Bwietlany+i+optymalnie+regulowany+kask+rowerowy+z+wbudowanym+%C5%9Bwiat%C5%82em+LED%2C+dla+doros%C5%82ych%2C+czarny+matowy%2C+58-63+cm" TargetMode="External"/><Relationship Id="rId29" Type="http://schemas.openxmlformats.org/officeDocument/2006/relationships/hyperlink" Target="https://www.google.pl/search?q=B09W2KWDZS" TargetMode="External"/><Relationship Id="rId24" Type="http://schemas.openxmlformats.org/officeDocument/2006/relationships/hyperlink" Target="https://www.google.pl/search?q=HEYOMART+Kescher+Angeln%2C+Teleskop-Kescher+130cm%2C+Unterfangskescher+Angelkescher+mit+Faltbare+Fischernetz%2C+Langlebiges+Nylongeflecht+Angelzubeh%C3%B6r+f%C3%BCr+Erwachsene+und+Kinder" TargetMode="External"/><Relationship Id="rId40" Type="http://schemas.openxmlformats.org/officeDocument/2006/relationships/hyperlink" Target="https://www.google.pl/search?q=Fintie+Hybrydowe+etui+do+Samsung+Galaxy+Tab+S8+11+cali+2022%2FS7+11%22+2020+-+odporne+na+uderzenia+etui+z+przezroczystymi+tward%C4%85+obudow%C4%85+na+tylnej+stronie%2C+czarne+czarny" TargetMode="External"/><Relationship Id="rId45" Type="http://schemas.openxmlformats.org/officeDocument/2006/relationships/hyperlink" Target="https://www.google.pl/search?q=B01FMDA6QM" TargetMode="External"/><Relationship Id="rId66" Type="http://schemas.openxmlformats.org/officeDocument/2006/relationships/hyperlink" Target="https://www.google.pl/search?q=Sprz%C4%99g%C5%82o+no%C5%BCowe+22465608+25+mm" TargetMode="External"/><Relationship Id="rId87" Type="http://schemas.openxmlformats.org/officeDocument/2006/relationships/hyperlink" Target="https://www.google.pl/search?q=B01B4PKQL2" TargetMode="External"/><Relationship Id="rId61" Type="http://schemas.openxmlformats.org/officeDocument/2006/relationships/hyperlink" Target="https://www.google.pl/search?q=B00BAUOJSS" TargetMode="External"/><Relationship Id="rId82" Type="http://schemas.openxmlformats.org/officeDocument/2006/relationships/hyperlink" Target="https://www.google.pl/search?q=Bezprzewodowy+irygator+do+z%C4%99b%C3%B3w%2C+irygator+jamy+ustnej%2C+zwyci%C4%99zca+testu%2C+elektryczna+myjka+do+z%C4%99b%C3%B3w%2C+z+4+trybami+i+3+przek%C5%82adniami+IPX7%2C+wodoszczelny%2C+przeno%C5%9Bny%2C+%C5%82adowany+przez+USB%2C+ni%C4%87+dentystyczna+do+domu+i+w+podr%C3%B3%C5%BCy" TargetMode="External"/><Relationship Id="rId19" Type="http://schemas.openxmlformats.org/officeDocument/2006/relationships/hyperlink" Target="https://www.google.pl/search?q=B082BRHPTQ" TargetMode="External"/><Relationship Id="rId14" Type="http://schemas.openxmlformats.org/officeDocument/2006/relationships/hyperlink" Target="https://www.google.pl/search?q=Cressi+Unisex-Adult+C%2FSet+Onda+Mare+Zestawy+do+snurkowania+%2CPrzezroczysty%2FNiebieski+%2CRozmiar+dla+doros%C5%82ych+%2CDM1010152" TargetMode="External"/><Relationship Id="rId30" Type="http://schemas.openxmlformats.org/officeDocument/2006/relationships/hyperlink" Target="https://www.google.pl/search?q=LeapBeast+Hip+Trainer+trena%C5%BCer+mi%C4%99%C5%9Bni+dna+miednicy%2C+przyrz%C4%85d+treningowy+dla+kobiecej+po%C5%9Bladk%C3%B3w%2C+narz%C4%99dzie+do+korekty+postawy+poporodowej%2C+ramion+i+n%C3%B3g+Fioletowy%2C+grubo%C5%9B%C4%87%3A+12+kg" TargetMode="External"/><Relationship Id="rId35" Type="http://schemas.openxmlformats.org/officeDocument/2006/relationships/hyperlink" Target="https://www.google.pl/search?q=B07QNSQBCR" TargetMode="External"/><Relationship Id="rId56" Type="http://schemas.openxmlformats.org/officeDocument/2006/relationships/hyperlink" Target="https://www.google.pl/search?q=EverActive+Baterie+AA+Pro+alkaliczne+Mignon+LR6%2C+Bia%C5%82y%2C+Czarny%2C+10+Sztuk" TargetMode="External"/><Relationship Id="rId77" Type="http://schemas.openxmlformats.org/officeDocument/2006/relationships/hyperlink" Target="https://www.google.pl/search?q=B07KKQ42QP" TargetMode="External"/><Relationship Id="rId100" Type="http://schemas.openxmlformats.org/officeDocument/2006/relationships/hyperlink" Target="https://www.google.pl/search?q=NUK+Space+Day+%26+Night+smoczek+dla+niemowl%C4%85t%2C+6-18+miesi%C4%99cy%2C+%C5%9Bwiec%C4%85cy+w+ciemno%C5%9Bci+smoczek+z+dodatkowymi+otworami+dla+wra%C5%BCliwej+sk%C3%B3ry%2C+silikon+bez+BPA%2C+zebra+i+lew%2C+4+sztuki" TargetMode="External"/><Relationship Id="rId105" Type="http://schemas.openxmlformats.org/officeDocument/2006/relationships/hyperlink" Target="https://www.google.pl/search?q=B0BB3G2T9X" TargetMode="External"/><Relationship Id="rId8" Type="http://schemas.openxmlformats.org/officeDocument/2006/relationships/hyperlink" Target="https://www.google.pl/search?q=Speedo+Gogle+Uniseks+Fastskin+Hyper+Elite+Mirror+Rozmiar+uniwersalny+czarny%2Foksydowany+szary%2FFire+Gold" TargetMode="External"/><Relationship Id="rId51" Type="http://schemas.openxmlformats.org/officeDocument/2006/relationships/hyperlink" Target="https://www.google.pl/search?q=B01KWOBK84" TargetMode="External"/><Relationship Id="rId72" Type="http://schemas.openxmlformats.org/officeDocument/2006/relationships/hyperlink" Target="https://www.google.pl/search?q=Brandsseller+Mata+%C5%82azienkowa+okr%C4%85g%C5%82a+turkusowa+%C3%98+60+cm+%C3%98+60+cm+Turkusowy." TargetMode="External"/><Relationship Id="rId93" Type="http://schemas.openxmlformats.org/officeDocument/2006/relationships/hyperlink" Target="https://www.google.pl/search?q=B009YU7TL0" TargetMode="External"/><Relationship Id="rId98" Type="http://schemas.openxmlformats.org/officeDocument/2006/relationships/hyperlink" Target="https://www.google.pl/search?q=Mam+Easy+Start+2+butelki+dla+niemowl%C4%85t%2C+0-6+miesi%C4%99cy%2C+160+ml%2C+be%C5%BCowe" TargetMode="External"/><Relationship Id="rId3" Type="http://schemas.openxmlformats.org/officeDocument/2006/relationships/hyperlink" Target="https://www.google.pl/search?q=B08WLLCK8F" TargetMode="External"/><Relationship Id="rId25" Type="http://schemas.openxmlformats.org/officeDocument/2006/relationships/hyperlink" Target="https://www.google.pl/search?q=B0BHXKBG76" TargetMode="External"/><Relationship Id="rId46" Type="http://schemas.openxmlformats.org/officeDocument/2006/relationships/hyperlink" Target="https://www.google.pl/search?q=Rapesco+1358+825+podw%C3%B3jny+dziurkacz+do+metalu%2C+25+arkuszy%2C+r%C3%B3%C5%BCowy+Rosa" TargetMode="External"/><Relationship Id="rId67" Type="http://schemas.openxmlformats.org/officeDocument/2006/relationships/hyperlink" Target="https://www.google.pl/search?q=B001O9C3XS" TargetMode="External"/><Relationship Id="rId20" Type="http://schemas.openxmlformats.org/officeDocument/2006/relationships/hyperlink" Target="https://www.google.pl/search?q=Arena+Okulary+unisex+The+One+Rozmiar+uniwersalny+Niebieski%2FPrzezroczysty" TargetMode="External"/><Relationship Id="rId41" Type="http://schemas.openxmlformats.org/officeDocument/2006/relationships/hyperlink" Target="https://www.google.pl/search?q=B0B9LHSYYR" TargetMode="External"/><Relationship Id="rId62" Type="http://schemas.openxmlformats.org/officeDocument/2006/relationships/hyperlink" Target="https://www.google.pl/search?q=VELDA+Pi%C5%82ka+do+p%C5%82ywania+do+stawu+przeciwko+kotom+lub+czaplem%2C+p%C5%82ywaj%C4%85ca+kula%2C+ochrona+stawu+i+obrony%2C+czaple" TargetMode="External"/><Relationship Id="rId83" Type="http://schemas.openxmlformats.org/officeDocument/2006/relationships/hyperlink" Target="https://www.google.pl/search?q=B0BXFKWJ6Q" TargetMode="External"/><Relationship Id="rId88" Type="http://schemas.openxmlformats.org/officeDocument/2006/relationships/hyperlink" Target="https://www.google.pl/search?q=Beurer+BM+27+Ci%C5%9Bnieniomierz+naramienny+z+kontrol%C4%85+dopasowania+mankietu%2C+dla+obwod%C3%B3w+ramienia+22-42+cm%2C+wska%C5%BAnik+ryzyka%2C+wykrywanie+arytmii%2C+komunikat+w+przypadku+b%C5%82%C4%99d%C3%B3w+w+aplikacji+Brak+sieci+aplikacj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129.91999999999999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238</v>
      </c>
    </row>
    <row r="3" spans="1:9" ht="49.5" customHeight="1" x14ac:dyDescent="0.25">
      <c r="B3" s="1">
        <v>117.99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18</v>
      </c>
      <c r="I3" s="1" t="s">
        <v>238</v>
      </c>
    </row>
    <row r="4" spans="1:9" ht="49.5" customHeight="1" x14ac:dyDescent="0.25">
      <c r="B4" s="1">
        <v>75.599999999999994</v>
      </c>
      <c r="C4" s="1">
        <v>1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18</v>
      </c>
      <c r="I4" s="1" t="s">
        <v>238</v>
      </c>
    </row>
    <row r="5" spans="1:9" ht="49.5" customHeight="1" x14ac:dyDescent="0.25">
      <c r="B5" s="1">
        <v>68.989999999999995</v>
      </c>
      <c r="C5" s="1">
        <v>1</v>
      </c>
      <c r="D5" s="3" t="s">
        <v>23</v>
      </c>
      <c r="E5" s="1" t="s">
        <v>24</v>
      </c>
      <c r="F5" s="4" t="s">
        <v>25</v>
      </c>
      <c r="G5" s="5" t="s">
        <v>26</v>
      </c>
      <c r="H5" s="1" t="s">
        <v>27</v>
      </c>
      <c r="I5" s="1" t="s">
        <v>238</v>
      </c>
    </row>
    <row r="6" spans="1:9" ht="49.5" customHeight="1" x14ac:dyDescent="0.25">
      <c r="B6" s="1">
        <v>56.99</v>
      </c>
      <c r="C6" s="1">
        <v>1</v>
      </c>
      <c r="D6" s="3" t="s">
        <v>28</v>
      </c>
      <c r="E6" s="1" t="s">
        <v>29</v>
      </c>
      <c r="F6" s="4" t="s">
        <v>30</v>
      </c>
      <c r="G6" s="5" t="s">
        <v>31</v>
      </c>
      <c r="H6" s="1" t="s">
        <v>18</v>
      </c>
      <c r="I6" s="1" t="s">
        <v>238</v>
      </c>
    </row>
    <row r="7" spans="1:9" ht="49.5" customHeight="1" x14ac:dyDescent="0.25">
      <c r="B7" s="1">
        <v>53.88</v>
      </c>
      <c r="C7" s="1">
        <v>1</v>
      </c>
      <c r="D7" s="3" t="s">
        <v>32</v>
      </c>
      <c r="E7" s="1" t="s">
        <v>33</v>
      </c>
      <c r="F7" s="4" t="s">
        <v>34</v>
      </c>
      <c r="G7" s="5" t="s">
        <v>35</v>
      </c>
      <c r="H7" s="1" t="s">
        <v>18</v>
      </c>
      <c r="I7" s="1" t="s">
        <v>238</v>
      </c>
    </row>
    <row r="8" spans="1:9" ht="49.5" customHeight="1" x14ac:dyDescent="0.25">
      <c r="B8" s="1">
        <v>45.06</v>
      </c>
      <c r="C8" s="1">
        <v>1</v>
      </c>
      <c r="D8" s="3" t="s">
        <v>36</v>
      </c>
      <c r="E8" s="1" t="s">
        <v>37</v>
      </c>
      <c r="F8" s="4" t="s">
        <v>38</v>
      </c>
      <c r="G8" s="5" t="s">
        <v>39</v>
      </c>
      <c r="H8" s="1" t="s">
        <v>40</v>
      </c>
      <c r="I8" s="1" t="s">
        <v>238</v>
      </c>
    </row>
    <row r="9" spans="1:9" ht="49.5" customHeight="1" x14ac:dyDescent="0.25">
      <c r="B9" s="1">
        <v>44.6</v>
      </c>
      <c r="C9" s="1">
        <v>1</v>
      </c>
      <c r="D9" s="3" t="s">
        <v>41</v>
      </c>
      <c r="E9" s="1" t="s">
        <v>42</v>
      </c>
      <c r="F9" s="4" t="s">
        <v>43</v>
      </c>
      <c r="G9" s="5" t="s">
        <v>44</v>
      </c>
      <c r="H9" s="1" t="s">
        <v>45</v>
      </c>
      <c r="I9" s="1" t="s">
        <v>238</v>
      </c>
    </row>
    <row r="10" spans="1:9" ht="49.5" customHeight="1" x14ac:dyDescent="0.25">
      <c r="B10" s="1">
        <v>40.99</v>
      </c>
      <c r="C10" s="1">
        <v>1</v>
      </c>
      <c r="D10" s="3" t="s">
        <v>46</v>
      </c>
      <c r="E10" s="1" t="s">
        <v>47</v>
      </c>
      <c r="F10" s="4" t="s">
        <v>48</v>
      </c>
      <c r="G10" s="5" t="s">
        <v>49</v>
      </c>
      <c r="H10" s="1" t="s">
        <v>18</v>
      </c>
      <c r="I10" s="1" t="s">
        <v>238</v>
      </c>
    </row>
    <row r="11" spans="1:9" ht="49.5" customHeight="1" x14ac:dyDescent="0.25">
      <c r="B11" s="1">
        <v>40.94</v>
      </c>
      <c r="C11" s="1">
        <v>1</v>
      </c>
      <c r="D11" s="3" t="s">
        <v>50</v>
      </c>
      <c r="E11" s="1" t="s">
        <v>51</v>
      </c>
      <c r="F11" s="4" t="s">
        <v>52</v>
      </c>
      <c r="G11" s="5" t="s">
        <v>53</v>
      </c>
      <c r="H11" s="1" t="s">
        <v>54</v>
      </c>
      <c r="I11" s="1" t="s">
        <v>238</v>
      </c>
    </row>
    <row r="12" spans="1:9" ht="49.5" customHeight="1" x14ac:dyDescent="0.25">
      <c r="B12" s="1">
        <v>37.17</v>
      </c>
      <c r="C12" s="1">
        <v>1</v>
      </c>
      <c r="D12" s="3" t="s">
        <v>55</v>
      </c>
      <c r="E12" s="1" t="s">
        <v>56</v>
      </c>
      <c r="F12" s="4" t="s">
        <v>57</v>
      </c>
      <c r="G12" s="5" t="s">
        <v>58</v>
      </c>
      <c r="H12" s="1" t="s">
        <v>45</v>
      </c>
      <c r="I12" s="1" t="s">
        <v>238</v>
      </c>
    </row>
    <row r="13" spans="1:9" ht="49.5" customHeight="1" x14ac:dyDescent="0.25">
      <c r="B13" s="1">
        <v>35.57</v>
      </c>
      <c r="C13" s="1">
        <v>1</v>
      </c>
      <c r="D13" s="3" t="s">
        <v>59</v>
      </c>
      <c r="E13" s="1" t="s">
        <v>60</v>
      </c>
      <c r="F13" s="4" t="s">
        <v>61</v>
      </c>
      <c r="G13" s="5" t="s">
        <v>62</v>
      </c>
      <c r="H13" s="1" t="s">
        <v>63</v>
      </c>
      <c r="I13" s="1" t="s">
        <v>238</v>
      </c>
    </row>
    <row r="14" spans="1:9" ht="49.5" customHeight="1" x14ac:dyDescent="0.25">
      <c r="B14" s="1">
        <v>33.29</v>
      </c>
      <c r="C14" s="1">
        <v>1</v>
      </c>
      <c r="D14" s="3" t="s">
        <v>64</v>
      </c>
      <c r="E14" s="1" t="s">
        <v>65</v>
      </c>
      <c r="F14" s="4" t="s">
        <v>66</v>
      </c>
      <c r="G14" s="5" t="s">
        <v>67</v>
      </c>
      <c r="H14" s="1" t="s">
        <v>18</v>
      </c>
      <c r="I14" s="1" t="s">
        <v>238</v>
      </c>
    </row>
    <row r="15" spans="1:9" ht="49.5" customHeight="1" x14ac:dyDescent="0.25">
      <c r="B15" s="1">
        <v>32.99</v>
      </c>
      <c r="C15" s="1">
        <v>1</v>
      </c>
      <c r="D15" s="3" t="s">
        <v>68</v>
      </c>
      <c r="E15" s="1" t="s">
        <v>69</v>
      </c>
      <c r="F15" s="4" t="s">
        <v>70</v>
      </c>
      <c r="G15" s="5" t="s">
        <v>71</v>
      </c>
      <c r="H15" s="1" t="s">
        <v>72</v>
      </c>
      <c r="I15" s="1" t="s">
        <v>238</v>
      </c>
    </row>
    <row r="16" spans="1:9" ht="49.5" customHeight="1" x14ac:dyDescent="0.25">
      <c r="B16" s="1">
        <v>29.99</v>
      </c>
      <c r="C16" s="1">
        <v>1</v>
      </c>
      <c r="D16" s="3" t="s">
        <v>73</v>
      </c>
      <c r="E16" s="1" t="s">
        <v>74</v>
      </c>
      <c r="F16" s="4" t="s">
        <v>75</v>
      </c>
      <c r="G16" s="5" t="s">
        <v>76</v>
      </c>
      <c r="H16" s="1" t="s">
        <v>18</v>
      </c>
      <c r="I16" s="1" t="s">
        <v>238</v>
      </c>
    </row>
    <row r="17" spans="2:9" ht="49.5" customHeight="1" x14ac:dyDescent="0.25">
      <c r="B17" s="1">
        <v>29.99</v>
      </c>
      <c r="C17" s="1">
        <v>1</v>
      </c>
      <c r="D17" s="3" t="s">
        <v>77</v>
      </c>
      <c r="E17" s="1" t="s">
        <v>78</v>
      </c>
      <c r="F17" s="4" t="s">
        <v>79</v>
      </c>
      <c r="G17" s="5" t="s">
        <v>80</v>
      </c>
      <c r="H17" s="1" t="s">
        <v>63</v>
      </c>
      <c r="I17" s="1" t="s">
        <v>238</v>
      </c>
    </row>
    <row r="18" spans="2:9" ht="49.5" customHeight="1" x14ac:dyDescent="0.25">
      <c r="B18" s="1">
        <v>27.99</v>
      </c>
      <c r="C18" s="1">
        <v>1</v>
      </c>
      <c r="D18" s="3" t="s">
        <v>81</v>
      </c>
      <c r="E18" s="1" t="s">
        <v>82</v>
      </c>
      <c r="F18" s="4" t="s">
        <v>83</v>
      </c>
      <c r="G18" s="5" t="s">
        <v>84</v>
      </c>
      <c r="H18" s="1" t="s">
        <v>63</v>
      </c>
      <c r="I18" s="1" t="s">
        <v>238</v>
      </c>
    </row>
    <row r="19" spans="2:9" ht="49.5" customHeight="1" x14ac:dyDescent="0.25">
      <c r="B19" s="1">
        <v>26.7</v>
      </c>
      <c r="C19" s="1">
        <v>1</v>
      </c>
      <c r="D19" s="3" t="s">
        <v>85</v>
      </c>
      <c r="E19" s="1" t="s">
        <v>86</v>
      </c>
      <c r="F19" s="4" t="s">
        <v>87</v>
      </c>
      <c r="G19" s="5" t="s">
        <v>88</v>
      </c>
      <c r="H19" s="1" t="s">
        <v>18</v>
      </c>
      <c r="I19" s="1" t="s">
        <v>238</v>
      </c>
    </row>
    <row r="20" spans="2:9" ht="49.5" customHeight="1" x14ac:dyDescent="0.25">
      <c r="B20" s="1">
        <v>24.75</v>
      </c>
      <c r="C20" s="1">
        <v>1</v>
      </c>
      <c r="D20" s="3" t="s">
        <v>89</v>
      </c>
      <c r="E20" s="1" t="s">
        <v>90</v>
      </c>
      <c r="F20" s="4" t="s">
        <v>91</v>
      </c>
      <c r="G20" s="5" t="s">
        <v>92</v>
      </c>
      <c r="H20" s="1" t="s">
        <v>18</v>
      </c>
      <c r="I20" s="1" t="s">
        <v>238</v>
      </c>
    </row>
    <row r="21" spans="2:9" ht="49.5" customHeight="1" x14ac:dyDescent="0.25">
      <c r="B21" s="1">
        <v>24.26</v>
      </c>
      <c r="C21" s="1">
        <v>1</v>
      </c>
      <c r="D21" s="3" t="s">
        <v>93</v>
      </c>
      <c r="E21" s="1" t="s">
        <v>94</v>
      </c>
      <c r="F21" s="4" t="s">
        <v>95</v>
      </c>
      <c r="G21" s="5" t="s">
        <v>96</v>
      </c>
      <c r="H21" s="1" t="s">
        <v>63</v>
      </c>
      <c r="I21" s="1" t="s">
        <v>238</v>
      </c>
    </row>
    <row r="22" spans="2:9" ht="49.5" customHeight="1" x14ac:dyDescent="0.25">
      <c r="B22" s="1">
        <v>21.9</v>
      </c>
      <c r="C22" s="1">
        <v>1</v>
      </c>
      <c r="D22" s="3" t="s">
        <v>97</v>
      </c>
      <c r="E22" s="1" t="s">
        <v>98</v>
      </c>
      <c r="F22" s="4" t="s">
        <v>99</v>
      </c>
      <c r="G22" s="5" t="s">
        <v>100</v>
      </c>
      <c r="H22" s="1" t="s">
        <v>40</v>
      </c>
      <c r="I22" s="1" t="s">
        <v>238</v>
      </c>
    </row>
    <row r="23" spans="2:9" ht="49.5" customHeight="1" x14ac:dyDescent="0.25">
      <c r="B23" s="1">
        <v>21.21</v>
      </c>
      <c r="C23" s="1">
        <v>1</v>
      </c>
      <c r="D23" s="3" t="s">
        <v>101</v>
      </c>
      <c r="E23" s="1" t="s">
        <v>102</v>
      </c>
      <c r="F23" s="4" t="s">
        <v>103</v>
      </c>
      <c r="G23" s="5" t="s">
        <v>104</v>
      </c>
      <c r="H23" s="1" t="s">
        <v>63</v>
      </c>
      <c r="I23" s="1" t="s">
        <v>238</v>
      </c>
    </row>
    <row r="24" spans="2:9" ht="49.5" customHeight="1" x14ac:dyDescent="0.25">
      <c r="B24" s="1">
        <v>19.95</v>
      </c>
      <c r="C24" s="1">
        <v>1</v>
      </c>
      <c r="D24" s="3" t="s">
        <v>105</v>
      </c>
      <c r="E24" s="1" t="s">
        <v>106</v>
      </c>
      <c r="F24" s="4" t="s">
        <v>107</v>
      </c>
      <c r="G24" s="5" t="s">
        <v>108</v>
      </c>
      <c r="H24" s="1" t="s">
        <v>18</v>
      </c>
      <c r="I24" s="1" t="s">
        <v>238</v>
      </c>
    </row>
    <row r="25" spans="2:9" ht="49.5" customHeight="1" x14ac:dyDescent="0.25">
      <c r="B25" s="1">
        <v>19.8</v>
      </c>
      <c r="C25" s="1">
        <v>1</v>
      </c>
      <c r="D25" s="3" t="s">
        <v>109</v>
      </c>
      <c r="E25" s="1" t="s">
        <v>110</v>
      </c>
      <c r="F25" s="4" t="s">
        <v>111</v>
      </c>
      <c r="G25" s="5" t="s">
        <v>112</v>
      </c>
      <c r="H25" s="1" t="s">
        <v>45</v>
      </c>
      <c r="I25" s="1" t="s">
        <v>238</v>
      </c>
    </row>
    <row r="26" spans="2:9" ht="49.5" customHeight="1" x14ac:dyDescent="0.25">
      <c r="B26" s="1">
        <v>18.84</v>
      </c>
      <c r="C26" s="1">
        <v>1</v>
      </c>
      <c r="D26" s="3" t="s">
        <v>113</v>
      </c>
      <c r="E26" s="1" t="s">
        <v>114</v>
      </c>
      <c r="F26" s="4" t="s">
        <v>115</v>
      </c>
      <c r="G26" s="5" t="s">
        <v>116</v>
      </c>
      <c r="H26" s="1" t="s">
        <v>63</v>
      </c>
      <c r="I26" s="1" t="s">
        <v>238</v>
      </c>
    </row>
    <row r="27" spans="2:9" ht="49.5" customHeight="1" x14ac:dyDescent="0.25">
      <c r="B27" s="1">
        <v>18.5</v>
      </c>
      <c r="C27" s="1">
        <v>1</v>
      </c>
      <c r="D27" s="3" t="s">
        <v>117</v>
      </c>
      <c r="E27" s="1" t="s">
        <v>118</v>
      </c>
      <c r="F27" s="4" t="s">
        <v>119</v>
      </c>
      <c r="G27" s="5" t="s">
        <v>120</v>
      </c>
      <c r="H27" s="1" t="s">
        <v>40</v>
      </c>
      <c r="I27" s="1" t="s">
        <v>238</v>
      </c>
    </row>
    <row r="28" spans="2:9" ht="49.5" customHeight="1" x14ac:dyDescent="0.25">
      <c r="B28" s="1">
        <v>17.61</v>
      </c>
      <c r="C28" s="1">
        <v>1</v>
      </c>
      <c r="D28" s="3" t="s">
        <v>121</v>
      </c>
      <c r="E28" s="1" t="s">
        <v>122</v>
      </c>
      <c r="F28" s="4" t="s">
        <v>123</v>
      </c>
      <c r="G28" s="5" t="s">
        <v>124</v>
      </c>
      <c r="H28" s="1" t="s">
        <v>18</v>
      </c>
      <c r="I28" s="1" t="s">
        <v>238</v>
      </c>
    </row>
    <row r="29" spans="2:9" ht="49.5" customHeight="1" x14ac:dyDescent="0.25">
      <c r="B29" s="1">
        <v>16.989999999999998</v>
      </c>
      <c r="C29" s="1">
        <v>1</v>
      </c>
      <c r="D29" s="3" t="s">
        <v>125</v>
      </c>
      <c r="E29" s="1" t="s">
        <v>126</v>
      </c>
      <c r="F29" s="4" t="s">
        <v>127</v>
      </c>
      <c r="G29" s="5" t="s">
        <v>128</v>
      </c>
      <c r="H29" s="1" t="s">
        <v>129</v>
      </c>
      <c r="I29" s="1" t="s">
        <v>238</v>
      </c>
    </row>
    <row r="30" spans="2:9" ht="49.5" customHeight="1" x14ac:dyDescent="0.25">
      <c r="B30" s="1">
        <v>15.83</v>
      </c>
      <c r="C30" s="1">
        <v>1</v>
      </c>
      <c r="D30" s="3" t="s">
        <v>130</v>
      </c>
      <c r="E30" s="1" t="s">
        <v>131</v>
      </c>
      <c r="F30" s="4" t="s">
        <v>132</v>
      </c>
      <c r="G30" s="5" t="s">
        <v>133</v>
      </c>
      <c r="H30" s="1" t="s">
        <v>129</v>
      </c>
      <c r="I30" s="1" t="s">
        <v>238</v>
      </c>
    </row>
    <row r="31" spans="2:9" ht="49.5" customHeight="1" x14ac:dyDescent="0.25">
      <c r="B31" s="1">
        <v>15.44</v>
      </c>
      <c r="C31" s="1">
        <v>1</v>
      </c>
      <c r="D31" s="3" t="s">
        <v>134</v>
      </c>
      <c r="E31" s="1" t="s">
        <v>135</v>
      </c>
      <c r="F31" s="4" t="s">
        <v>136</v>
      </c>
      <c r="G31" s="5" t="s">
        <v>137</v>
      </c>
      <c r="H31" s="1" t="s">
        <v>40</v>
      </c>
      <c r="I31" s="1" t="s">
        <v>238</v>
      </c>
    </row>
    <row r="32" spans="2:9" ht="49.5" customHeight="1" x14ac:dyDescent="0.25">
      <c r="B32" s="1">
        <v>14.48</v>
      </c>
      <c r="C32" s="1">
        <v>1</v>
      </c>
      <c r="D32" s="3" t="s">
        <v>138</v>
      </c>
      <c r="E32" s="1" t="s">
        <v>139</v>
      </c>
      <c r="F32" s="4" t="s">
        <v>140</v>
      </c>
      <c r="G32" s="5" t="s">
        <v>141</v>
      </c>
      <c r="H32" s="1" t="s">
        <v>142</v>
      </c>
      <c r="I32" s="1" t="s">
        <v>238</v>
      </c>
    </row>
    <row r="33" spans="2:9" ht="49.5" customHeight="1" x14ac:dyDescent="0.25">
      <c r="B33" s="1">
        <v>13.99</v>
      </c>
      <c r="C33" s="1">
        <v>1</v>
      </c>
      <c r="D33" s="3" t="s">
        <v>143</v>
      </c>
      <c r="E33" s="1" t="s">
        <v>144</v>
      </c>
      <c r="F33" s="4" t="s">
        <v>145</v>
      </c>
      <c r="G33" s="5" t="s">
        <v>146</v>
      </c>
      <c r="H33" s="1" t="s">
        <v>18</v>
      </c>
      <c r="I33" s="1" t="s">
        <v>238</v>
      </c>
    </row>
    <row r="34" spans="2:9" ht="49.5" customHeight="1" x14ac:dyDescent="0.25">
      <c r="B34" s="1">
        <v>12.95</v>
      </c>
      <c r="C34" s="1">
        <v>1</v>
      </c>
      <c r="D34" s="3" t="s">
        <v>147</v>
      </c>
      <c r="E34" s="1" t="s">
        <v>148</v>
      </c>
      <c r="F34" s="4" t="s">
        <v>149</v>
      </c>
      <c r="G34" s="5" t="s">
        <v>150</v>
      </c>
      <c r="H34" s="1" t="s">
        <v>72</v>
      </c>
      <c r="I34" s="1" t="s">
        <v>238</v>
      </c>
    </row>
    <row r="35" spans="2:9" ht="49.5" customHeight="1" x14ac:dyDescent="0.25">
      <c r="B35" s="1">
        <v>12.9</v>
      </c>
      <c r="C35" s="1">
        <v>1</v>
      </c>
      <c r="D35" s="3" t="s">
        <v>151</v>
      </c>
      <c r="E35" s="1" t="s">
        <v>152</v>
      </c>
      <c r="F35" s="4" t="s">
        <v>153</v>
      </c>
      <c r="G35" s="5" t="s">
        <v>154</v>
      </c>
      <c r="H35" s="1" t="s">
        <v>155</v>
      </c>
      <c r="I35" s="1" t="s">
        <v>238</v>
      </c>
    </row>
    <row r="36" spans="2:9" ht="49.5" customHeight="1" x14ac:dyDescent="0.25">
      <c r="B36" s="1">
        <v>11.8</v>
      </c>
      <c r="C36" s="1">
        <v>1</v>
      </c>
      <c r="D36" s="3" t="s">
        <v>156</v>
      </c>
      <c r="E36" s="1" t="s">
        <v>157</v>
      </c>
      <c r="F36" s="4" t="s">
        <v>158</v>
      </c>
      <c r="G36" s="5" t="s">
        <v>159</v>
      </c>
      <c r="H36" s="1" t="s">
        <v>160</v>
      </c>
      <c r="I36" s="1" t="s">
        <v>238</v>
      </c>
    </row>
    <row r="37" spans="2:9" ht="49.5" customHeight="1" x14ac:dyDescent="0.25">
      <c r="B37" s="1">
        <v>11.73</v>
      </c>
      <c r="C37" s="1">
        <v>1</v>
      </c>
      <c r="D37" s="3" t="s">
        <v>161</v>
      </c>
      <c r="E37" s="1" t="s">
        <v>162</v>
      </c>
      <c r="F37" s="4" t="s">
        <v>163</v>
      </c>
      <c r="G37" s="5" t="s">
        <v>164</v>
      </c>
      <c r="H37" s="1" t="s">
        <v>18</v>
      </c>
      <c r="I37" s="1" t="s">
        <v>238</v>
      </c>
    </row>
    <row r="38" spans="2:9" ht="49.5" customHeight="1" x14ac:dyDescent="0.25">
      <c r="B38" s="1">
        <v>10.82</v>
      </c>
      <c r="C38" s="1">
        <v>1</v>
      </c>
      <c r="D38" s="3" t="s">
        <v>165</v>
      </c>
      <c r="E38" s="1" t="s">
        <v>166</v>
      </c>
      <c r="F38" s="4" t="s">
        <v>167</v>
      </c>
      <c r="G38" s="5" t="s">
        <v>168</v>
      </c>
      <c r="H38" s="1" t="s">
        <v>169</v>
      </c>
      <c r="I38" s="1" t="s">
        <v>238</v>
      </c>
    </row>
    <row r="39" spans="2:9" ht="49.5" customHeight="1" x14ac:dyDescent="0.25">
      <c r="B39" s="1">
        <v>10.49</v>
      </c>
      <c r="C39" s="1">
        <v>1</v>
      </c>
      <c r="D39" s="3" t="s">
        <v>170</v>
      </c>
      <c r="E39" s="1" t="s">
        <v>171</v>
      </c>
      <c r="F39" s="4" t="s">
        <v>172</v>
      </c>
      <c r="G39" s="5" t="s">
        <v>173</v>
      </c>
      <c r="H39" s="1" t="s">
        <v>18</v>
      </c>
      <c r="I39" s="1" t="s">
        <v>238</v>
      </c>
    </row>
    <row r="40" spans="2:9" ht="49.5" customHeight="1" x14ac:dyDescent="0.25">
      <c r="B40" s="1">
        <v>9.7799999999999994</v>
      </c>
      <c r="C40" s="1">
        <v>1</v>
      </c>
      <c r="D40" s="3" t="s">
        <v>174</v>
      </c>
      <c r="E40" s="1" t="s">
        <v>175</v>
      </c>
      <c r="F40" s="4" t="s">
        <v>176</v>
      </c>
      <c r="G40" s="5" t="s">
        <v>177</v>
      </c>
      <c r="H40" s="1" t="s">
        <v>178</v>
      </c>
      <c r="I40" s="1" t="s">
        <v>238</v>
      </c>
    </row>
    <row r="41" spans="2:9" ht="49.5" customHeight="1" x14ac:dyDescent="0.25">
      <c r="B41" s="1">
        <v>9.5</v>
      </c>
      <c r="C41" s="1">
        <v>1</v>
      </c>
      <c r="D41" s="3" t="s">
        <v>179</v>
      </c>
      <c r="E41" s="1" t="s">
        <v>180</v>
      </c>
      <c r="F41" s="4" t="s">
        <v>181</v>
      </c>
      <c r="G41" s="5" t="s">
        <v>182</v>
      </c>
      <c r="H41" s="1" t="s">
        <v>27</v>
      </c>
      <c r="I41" s="1" t="s">
        <v>238</v>
      </c>
    </row>
    <row r="42" spans="2:9" ht="49.5" customHeight="1" x14ac:dyDescent="0.25">
      <c r="B42" s="1">
        <v>8.2899999999999991</v>
      </c>
      <c r="C42" s="1">
        <v>1</v>
      </c>
      <c r="D42" s="3" t="s">
        <v>183</v>
      </c>
      <c r="E42" s="1" t="s">
        <v>184</v>
      </c>
      <c r="F42" s="4" t="s">
        <v>185</v>
      </c>
      <c r="G42" s="5" t="s">
        <v>186</v>
      </c>
      <c r="H42" s="1" t="s">
        <v>142</v>
      </c>
      <c r="I42" s="1" t="s">
        <v>238</v>
      </c>
    </row>
    <row r="43" spans="2:9" ht="49.5" customHeight="1" x14ac:dyDescent="0.25">
      <c r="B43" s="1">
        <v>7.99</v>
      </c>
      <c r="C43" s="1">
        <v>1</v>
      </c>
      <c r="D43" s="3" t="s">
        <v>187</v>
      </c>
      <c r="E43" s="1" t="s">
        <v>188</v>
      </c>
      <c r="F43" s="4" t="s">
        <v>189</v>
      </c>
      <c r="G43" s="5" t="s">
        <v>190</v>
      </c>
      <c r="H43" s="1" t="s">
        <v>129</v>
      </c>
      <c r="I43" s="1" t="s">
        <v>238</v>
      </c>
    </row>
    <row r="44" spans="2:9" ht="49.5" customHeight="1" x14ac:dyDescent="0.25">
      <c r="B44" s="1">
        <v>7.14</v>
      </c>
      <c r="C44" s="1">
        <v>1</v>
      </c>
      <c r="D44" s="3" t="s">
        <v>191</v>
      </c>
      <c r="E44" s="1" t="s">
        <v>192</v>
      </c>
      <c r="F44" s="4" t="s">
        <v>193</v>
      </c>
      <c r="G44" s="5"/>
      <c r="H44" s="1" t="s">
        <v>18</v>
      </c>
      <c r="I44" s="1" t="s">
        <v>238</v>
      </c>
    </row>
    <row r="45" spans="2:9" ht="49.5" customHeight="1" x14ac:dyDescent="0.25">
      <c r="B45" s="1">
        <v>6.99</v>
      </c>
      <c r="C45" s="1">
        <v>1</v>
      </c>
      <c r="D45" s="3" t="s">
        <v>194</v>
      </c>
      <c r="E45" s="1" t="s">
        <v>195</v>
      </c>
      <c r="F45" s="4" t="s">
        <v>196</v>
      </c>
      <c r="G45" s="5" t="s">
        <v>197</v>
      </c>
      <c r="H45" s="1" t="s">
        <v>178</v>
      </c>
      <c r="I45" s="1" t="s">
        <v>238</v>
      </c>
    </row>
    <row r="46" spans="2:9" ht="49.5" customHeight="1" x14ac:dyDescent="0.25">
      <c r="B46" s="1">
        <v>6.4</v>
      </c>
      <c r="C46" s="1">
        <v>1</v>
      </c>
      <c r="D46" s="3" t="s">
        <v>198</v>
      </c>
      <c r="E46" s="1" t="s">
        <v>199</v>
      </c>
      <c r="F46" s="4" t="s">
        <v>200</v>
      </c>
      <c r="G46" s="5"/>
      <c r="H46" s="1" t="s">
        <v>40</v>
      </c>
      <c r="I46" s="1" t="s">
        <v>238</v>
      </c>
    </row>
    <row r="47" spans="2:9" ht="49.5" customHeight="1" x14ac:dyDescent="0.25">
      <c r="B47" s="1">
        <v>6.1</v>
      </c>
      <c r="C47" s="1">
        <v>1</v>
      </c>
      <c r="D47" s="3" t="s">
        <v>201</v>
      </c>
      <c r="E47" s="1" t="s">
        <v>202</v>
      </c>
      <c r="F47" s="4" t="s">
        <v>203</v>
      </c>
      <c r="G47" s="5" t="s">
        <v>204</v>
      </c>
      <c r="H47" s="1" t="s">
        <v>142</v>
      </c>
      <c r="I47" s="1" t="s">
        <v>238</v>
      </c>
    </row>
    <row r="48" spans="2:9" ht="49.5" customHeight="1" x14ac:dyDescent="0.25">
      <c r="B48" s="1">
        <v>5.61</v>
      </c>
      <c r="C48" s="1">
        <v>1</v>
      </c>
      <c r="D48" s="3" t="s">
        <v>205</v>
      </c>
      <c r="E48" s="1" t="s">
        <v>206</v>
      </c>
      <c r="F48" s="4" t="s">
        <v>207</v>
      </c>
      <c r="G48" s="5" t="s">
        <v>208</v>
      </c>
      <c r="H48" s="1" t="s">
        <v>209</v>
      </c>
      <c r="I48" s="1" t="s">
        <v>238</v>
      </c>
    </row>
    <row r="49" spans="1:9" ht="49.5" customHeight="1" x14ac:dyDescent="0.25">
      <c r="B49" s="1">
        <v>5.5</v>
      </c>
      <c r="C49" s="1">
        <v>1</v>
      </c>
      <c r="D49" s="3" t="s">
        <v>210</v>
      </c>
      <c r="E49" s="1" t="s">
        <v>211</v>
      </c>
      <c r="F49" s="4" t="s">
        <v>212</v>
      </c>
      <c r="G49" s="5" t="s">
        <v>213</v>
      </c>
      <c r="H49" s="1" t="s">
        <v>160</v>
      </c>
      <c r="I49" s="1" t="s">
        <v>238</v>
      </c>
    </row>
    <row r="50" spans="1:9" ht="49.5" customHeight="1" x14ac:dyDescent="0.25">
      <c r="B50" s="1">
        <v>4.79</v>
      </c>
      <c r="C50" s="1">
        <v>1</v>
      </c>
      <c r="D50" s="3" t="s">
        <v>214</v>
      </c>
      <c r="E50" s="1" t="s">
        <v>215</v>
      </c>
      <c r="F50" s="4" t="s">
        <v>216</v>
      </c>
      <c r="G50" s="5" t="s">
        <v>217</v>
      </c>
      <c r="H50" s="1" t="s">
        <v>18</v>
      </c>
      <c r="I50" s="1" t="s">
        <v>238</v>
      </c>
    </row>
    <row r="51" spans="1:9" ht="49.5" customHeight="1" x14ac:dyDescent="0.25">
      <c r="B51" s="1">
        <v>4.38</v>
      </c>
      <c r="C51" s="1">
        <v>1</v>
      </c>
      <c r="D51" s="3" t="s">
        <v>218</v>
      </c>
      <c r="E51" s="1" t="s">
        <v>219</v>
      </c>
      <c r="F51" s="4" t="s">
        <v>220</v>
      </c>
      <c r="G51" s="5" t="s">
        <v>221</v>
      </c>
      <c r="H51" s="1" t="s">
        <v>45</v>
      </c>
      <c r="I51" s="1" t="s">
        <v>238</v>
      </c>
    </row>
    <row r="52" spans="1:9" ht="49.5" customHeight="1" x14ac:dyDescent="0.25">
      <c r="B52" s="1">
        <v>3.5</v>
      </c>
      <c r="C52" s="1">
        <v>1</v>
      </c>
      <c r="D52" s="3" t="s">
        <v>222</v>
      </c>
      <c r="E52" s="1" t="s">
        <v>223</v>
      </c>
      <c r="F52" s="4" t="s">
        <v>224</v>
      </c>
      <c r="G52" s="5"/>
      <c r="H52" s="1" t="s">
        <v>225</v>
      </c>
      <c r="I52" s="1" t="s">
        <v>238</v>
      </c>
    </row>
    <row r="53" spans="1:9" ht="49.5" customHeight="1" x14ac:dyDescent="0.25">
      <c r="B53" s="1">
        <v>3.28</v>
      </c>
      <c r="C53" s="1">
        <v>1</v>
      </c>
      <c r="D53" s="3" t="s">
        <v>226</v>
      </c>
      <c r="E53" s="1" t="s">
        <v>227</v>
      </c>
      <c r="F53" s="4" t="s">
        <v>228</v>
      </c>
      <c r="G53" s="5" t="s">
        <v>229</v>
      </c>
      <c r="H53" s="1" t="s">
        <v>142</v>
      </c>
      <c r="I53" s="1" t="s">
        <v>238</v>
      </c>
    </row>
    <row r="54" spans="1:9" ht="49.5" customHeight="1" x14ac:dyDescent="0.25">
      <c r="B54" s="1">
        <v>1.88</v>
      </c>
      <c r="C54" s="1">
        <v>1</v>
      </c>
      <c r="D54" s="3" t="s">
        <v>230</v>
      </c>
      <c r="E54" s="1" t="s">
        <v>231</v>
      </c>
      <c r="F54" s="4" t="s">
        <v>232</v>
      </c>
      <c r="G54" s="5" t="s">
        <v>233</v>
      </c>
      <c r="H54" s="1" t="s">
        <v>209</v>
      </c>
      <c r="I54" s="1" t="s">
        <v>238</v>
      </c>
    </row>
    <row r="55" spans="1:9" ht="49.5" customHeight="1" x14ac:dyDescent="0.25">
      <c r="B55" s="1">
        <v>1.67</v>
      </c>
      <c r="C55" s="1">
        <v>1</v>
      </c>
      <c r="D55" s="3" t="s">
        <v>234</v>
      </c>
      <c r="E55" s="1" t="s">
        <v>235</v>
      </c>
      <c r="F55" s="4" t="s">
        <v>236</v>
      </c>
      <c r="G55" s="5" t="s">
        <v>237</v>
      </c>
      <c r="H55" s="1" t="s">
        <v>72</v>
      </c>
      <c r="I55" s="1" t="s">
        <v>238</v>
      </c>
    </row>
    <row r="56" spans="1:9" x14ac:dyDescent="0.25">
      <c r="A56" s="6"/>
      <c r="B56" s="7" t="s">
        <v>239</v>
      </c>
    </row>
    <row r="57" spans="1:9" x14ac:dyDescent="0.25">
      <c r="A57" s="6" t="s">
        <v>240</v>
      </c>
      <c r="B57" s="8">
        <f>SUM(B2:B55)*4.77</f>
        <v>6466.6412999999993</v>
      </c>
    </row>
  </sheetData>
  <hyperlinks>
    <hyperlink ref="F3" r:id="rId1"/>
    <hyperlink ref="D3" r:id="rId2"/>
    <hyperlink ref="F4" r:id="rId3"/>
    <hyperlink ref="D4" r:id="rId4"/>
    <hyperlink ref="F6" r:id="rId5"/>
    <hyperlink ref="D6" r:id="rId6"/>
    <hyperlink ref="F7" r:id="rId7"/>
    <hyperlink ref="D7" r:id="rId8"/>
    <hyperlink ref="F10" r:id="rId9"/>
    <hyperlink ref="D10" r:id="rId10"/>
    <hyperlink ref="F14" r:id="rId11"/>
    <hyperlink ref="D14" r:id="rId12"/>
    <hyperlink ref="F16" r:id="rId13"/>
    <hyperlink ref="D16" r:id="rId14"/>
    <hyperlink ref="F19" r:id="rId15"/>
    <hyperlink ref="D19" r:id="rId16"/>
    <hyperlink ref="F20" r:id="rId17"/>
    <hyperlink ref="D20" r:id="rId18"/>
    <hyperlink ref="F24" r:id="rId19"/>
    <hyperlink ref="D24" r:id="rId20"/>
    <hyperlink ref="F28" r:id="rId21"/>
    <hyperlink ref="D28" r:id="rId22"/>
    <hyperlink ref="F33" r:id="rId23"/>
    <hyperlink ref="D33" r:id="rId24"/>
    <hyperlink ref="F35" r:id="rId25"/>
    <hyperlink ref="D35" r:id="rId26"/>
    <hyperlink ref="F37" r:id="rId27"/>
    <hyperlink ref="D37" r:id="rId28"/>
    <hyperlink ref="F39" r:id="rId29"/>
    <hyperlink ref="D39" r:id="rId30"/>
    <hyperlink ref="F44" r:id="rId31"/>
    <hyperlink ref="D44" r:id="rId32"/>
    <hyperlink ref="F50" r:id="rId33"/>
    <hyperlink ref="D50" r:id="rId34"/>
    <hyperlink ref="F11" r:id="rId35"/>
    <hyperlink ref="D11" r:id="rId36"/>
    <hyperlink ref="F32" r:id="rId37"/>
    <hyperlink ref="D32" r:id="rId38"/>
    <hyperlink ref="F36" r:id="rId39"/>
    <hyperlink ref="D36" r:id="rId40"/>
    <hyperlink ref="F38" r:id="rId41"/>
    <hyperlink ref="D38" r:id="rId42"/>
    <hyperlink ref="F42" r:id="rId43"/>
    <hyperlink ref="D42" r:id="rId44"/>
    <hyperlink ref="F47" r:id="rId45"/>
    <hyperlink ref="D47" r:id="rId46"/>
    <hyperlink ref="F48" r:id="rId47"/>
    <hyperlink ref="D48" r:id="rId48"/>
    <hyperlink ref="F49" r:id="rId49"/>
    <hyperlink ref="D49" r:id="rId50"/>
    <hyperlink ref="F52" r:id="rId51"/>
    <hyperlink ref="D52" r:id="rId52"/>
    <hyperlink ref="F53" r:id="rId53"/>
    <hyperlink ref="D53" r:id="rId54"/>
    <hyperlink ref="F54" r:id="rId55"/>
    <hyperlink ref="D54" r:id="rId56"/>
    <hyperlink ref="F2" r:id="rId57"/>
    <hyperlink ref="D2" r:id="rId58"/>
    <hyperlink ref="F5" r:id="rId59"/>
    <hyperlink ref="D5" r:id="rId60"/>
    <hyperlink ref="F8" r:id="rId61"/>
    <hyperlink ref="D8" r:id="rId62"/>
    <hyperlink ref="F22" r:id="rId63"/>
    <hyperlink ref="D22" r:id="rId64"/>
    <hyperlink ref="F27" r:id="rId65"/>
    <hyperlink ref="D27" r:id="rId66"/>
    <hyperlink ref="F31" r:id="rId67"/>
    <hyperlink ref="D31" r:id="rId68"/>
    <hyperlink ref="F40" r:id="rId69"/>
    <hyperlink ref="D40" r:id="rId70"/>
    <hyperlink ref="F41" r:id="rId71"/>
    <hyperlink ref="D41" r:id="rId72"/>
    <hyperlink ref="F45" r:id="rId73"/>
    <hyperlink ref="D45" r:id="rId74"/>
    <hyperlink ref="F46" r:id="rId75"/>
    <hyperlink ref="D46" r:id="rId76"/>
    <hyperlink ref="F9" r:id="rId77"/>
    <hyperlink ref="D9" r:id="rId78"/>
    <hyperlink ref="F12" r:id="rId79"/>
    <hyperlink ref="D12" r:id="rId80"/>
    <hyperlink ref="F13" r:id="rId81"/>
    <hyperlink ref="D13" r:id="rId82"/>
    <hyperlink ref="F15" r:id="rId83"/>
    <hyperlink ref="D15" r:id="rId84"/>
    <hyperlink ref="F17" r:id="rId85"/>
    <hyperlink ref="D17" r:id="rId86"/>
    <hyperlink ref="F18" r:id="rId87"/>
    <hyperlink ref="D18" r:id="rId88"/>
    <hyperlink ref="F21" r:id="rId89"/>
    <hyperlink ref="D21" r:id="rId90"/>
    <hyperlink ref="F23" r:id="rId91"/>
    <hyperlink ref="D23" r:id="rId92"/>
    <hyperlink ref="F25" r:id="rId93"/>
    <hyperlink ref="D25" r:id="rId94"/>
    <hyperlink ref="F26" r:id="rId95"/>
    <hyperlink ref="D26" r:id="rId96"/>
    <hyperlink ref="F29" r:id="rId97"/>
    <hyperlink ref="D29" r:id="rId98"/>
    <hyperlink ref="F30" r:id="rId99"/>
    <hyperlink ref="D30" r:id="rId100"/>
    <hyperlink ref="F34" r:id="rId101"/>
    <hyperlink ref="D34" r:id="rId102"/>
    <hyperlink ref="F43" r:id="rId103"/>
    <hyperlink ref="D43" r:id="rId104"/>
    <hyperlink ref="F51" r:id="rId105"/>
    <hyperlink ref="D51" r:id="rId106"/>
    <hyperlink ref="F55" r:id="rId107"/>
    <hyperlink ref="D55" r:id="rId108"/>
  </hyperlinks>
  <pageMargins left="0.7" right="0.7" top="0.75" bottom="0.75" header="0.3" footer="0.3"/>
  <drawing r:id="rId1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jakiswolnyadres@wp.pl</cp:lastModifiedBy>
  <dcterms:created xsi:type="dcterms:W3CDTF">2015-06-05T18:19:34Z</dcterms:created>
  <dcterms:modified xsi:type="dcterms:W3CDTF">2025-01-03T19:33:17Z</dcterms:modified>
</cp:coreProperties>
</file>