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3 strzał 12 boxów 225-236\GOTOWE NA LICYTACJE\gb98176570235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<sst xmlns="http://schemas.openxmlformats.org/spreadsheetml/2006/main" count="333" uniqueCount="232">
  <si>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</si>
  <si>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</si>
  <si>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</si>
  <si>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</si>
  <si>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</si>
  <si>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</si>
  <si>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</si>
  <si>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</si>
  <si>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</si>
  <si>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Amazfit Smartwatch GTS 2e GPS 1,65" monitor aktywności fitness i zdrowia z 90 trybami sportowymi, czas pracy baterii 14 dni, monitorowanie SpO2, tętno, sen, pomiar stresu, dla mężczyzn i kobiet zielony</t>
  </si>
  <si>
    <t>LPNHR002476997</t>
  </si>
  <si>
    <t>B08PD7NQTQ</t>
  </si>
  <si>
    <t>6972596102953</t>
  </si>
  <si>
    <t>Sports</t>
  </si>
  <si>
    <t>Campagnolo Veloce 10-biegowa tylna przerzutka klatka-srebrna, średnia 10 V Czarny</t>
  </si>
  <si>
    <t>LPNHE793967295</t>
  </si>
  <si>
    <t>B00N9A7RMC</t>
  </si>
  <si>
    <t>8056734286700</t>
  </si>
  <si>
    <t>ALPINA Okulary sportowe Uniseks 5W1NG (1 w zestawie) Rozmiar uniwersalny ananasowo-purpurowy mat</t>
  </si>
  <si>
    <t>LPNHK185053615</t>
  </si>
  <si>
    <t>B08H8QQLDH</t>
  </si>
  <si>
    <t>4003692304926</t>
  </si>
  <si>
    <t>Remington golarka elektryczna do głowy, rotacyjna, golenie na dł. 0.2mm, antybakteryjna głowica, wodoodporna, bezprzewodowa, golenie na sucho i mokro, ciemnoszare etui, Ultimate RX5 XR1501 NEW XR1501</t>
  </si>
  <si>
    <t>LPNA042089745</t>
  </si>
  <si>
    <t>B09RNCQSJL</t>
  </si>
  <si>
    <t>5038061140309</t>
  </si>
  <si>
    <t>Personal Care Appliances</t>
  </si>
  <si>
    <t>WD 1 TB Elements Portable External Hard Drive - USB 3.0, Black</t>
  </si>
  <si>
    <t>LPNHE768029480</t>
  </si>
  <si>
    <t>B06VVS7S94</t>
  </si>
  <si>
    <t>0759654224088</t>
  </si>
  <si>
    <t>PC</t>
  </si>
  <si>
    <t>Braun Mgk3441 4210201446910 Golarka, Czarny/Zielony, 26.2 x 13.8 x 5.7 cm</t>
  </si>
  <si>
    <t>LPNHE780938811</t>
  </si>
  <si>
    <t>B0BT51JNYC</t>
  </si>
  <si>
    <t>4210201446910</t>
  </si>
  <si>
    <t>ABUS Stadthelm Hyban 2.0 - wytrzymały kask rowerowy do codziennego użytku ze światłem tylnym, twarda skorupa ABS, dobre dopasowanie, dla kobiet i mężczyzn</t>
  </si>
  <si>
    <t>LPNHE780482704</t>
  </si>
  <si>
    <t>B083WNGZVS</t>
  </si>
  <si>
    <t>4003318869303</t>
  </si>
  <si>
    <t>Cressi Unisex-Adult Matrix Mask Maski Do Nurkowania I Snorkrlingu Czarny</t>
  </si>
  <si>
    <t>LPNHE784574273</t>
  </si>
  <si>
    <t>B0014F6HJI</t>
  </si>
  <si>
    <t>8022983025247</t>
  </si>
  <si>
    <t>Xiaomi Smart Band 7, L, Czarny, Sportowy tracker aktywności, 110 trybów ćwiczeń, 14 dni autonomii, 100 cyferblatów, wersja francuska, XM200068</t>
  </si>
  <si>
    <t>LPNA042410184</t>
  </si>
  <si>
    <t>B0B1V6BQKG</t>
  </si>
  <si>
    <t>6934177783494</t>
  </si>
  <si>
    <t>LPNHE780945812</t>
  </si>
  <si>
    <t>Philips Stylecare Podgrzewana Szczotka, Urządzenie Do Stylizacji Włosów, Czarno/Szary</t>
  </si>
  <si>
    <t>LPNHE781058019</t>
  </si>
  <si>
    <t>B07FSBH6XY</t>
  </si>
  <si>
    <t>8710103907053</t>
  </si>
  <si>
    <t>NFL DuKE REPLICA</t>
  </si>
  <si>
    <t>LPNIC085043306</t>
  </si>
  <si>
    <t>B08BZX1BL2</t>
  </si>
  <si>
    <t>0887768998639</t>
  </si>
  <si>
    <t>Wilson Koszyk uniseks dla dorosłych 5 pomarańczowy</t>
  </si>
  <si>
    <t>LPNHE781660193</t>
  </si>
  <si>
    <t>B0BT4XH13W</t>
  </si>
  <si>
    <t>0097512643580</t>
  </si>
  <si>
    <t>SanDisk Karta microSDXC Extreme 256 GB do gier mobilnych, do 190 MB/s, z wydajnością aplikacji A2, UHS-I, klasa 10, U3, V30</t>
  </si>
  <si>
    <t>LPNHE778827634</t>
  </si>
  <si>
    <t>B09X7CXNGB</t>
  </si>
  <si>
    <t>0619659188498</t>
  </si>
  <si>
    <t>Xiaomi Redmi Buds 3 Lite czarne, słuchawki Bluetooth 5.2, 18 godzin autonomii, redukcja szumów, wodoodporne, Typ-C ładowanie, stereofoniczny, mikrofon/tryb gry, antypot, wersja francuska</t>
  </si>
  <si>
    <t>LPNIC083082404</t>
  </si>
  <si>
    <t>B09N9JKM8S</t>
  </si>
  <si>
    <t>3662515023218</t>
  </si>
  <si>
    <t>Tecnoware Hermetyczna bateria ołowiowa 12V 7,2Ah - do zasilaczy UPS, systemów monitoringu wizyjnego i systemów alarmowych - Przyłącze Faston 6,3 mm - Wymiary 15,1 x 9,4 x 6,5 cm 7.2 Ah</t>
  </si>
  <si>
    <t>LPNA042495473</t>
  </si>
  <si>
    <t>B00FG8G9FG</t>
  </si>
  <si>
    <t>8026475165961</t>
  </si>
  <si>
    <t>Hama Zestaw słuchawkowy z mikrofonem (przewodowe słuchawki USB A, AUX, słuchawki stereo z kablem, słuchawki nauszne z ramieniem mikrofonowym i taśmą na szyi, 2 m kabel audio), kolor czarny</t>
  </si>
  <si>
    <t>LPNHK157139192</t>
  </si>
  <si>
    <t>B09W5XN9RQ</t>
  </si>
  <si>
    <t>4047443471680</t>
  </si>
  <si>
    <t>Electronics</t>
  </si>
  <si>
    <t>Power Bank 20 000 mAh, powerbank solarny, szybkie ładowanie, mobilna przenośna ładowarka z 4 portami USB i latarką, kompatybilna ze smartfonami, iPhone, Samsung, Huawei, iPad, tabletami czarny (20000 mAh)</t>
  </si>
  <si>
    <t>LPNHE765087949</t>
  </si>
  <si>
    <t>B0BZ8HGJB6</t>
  </si>
  <si>
    <t>6975304605340</t>
  </si>
  <si>
    <t>Abus, 4960 Nr Unisex Adulto, Black, One Size</t>
  </si>
  <si>
    <t>LPNHE738478439</t>
  </si>
  <si>
    <t>B00IYAYS56</t>
  </si>
  <si>
    <t>4003318112607</t>
  </si>
  <si>
    <t>Topcosplay Peruka księżniczki, blond peruka dla kobiet i dzieci, warkocze, pleciona, peruka cosplay, na Halloween, karnawał,</t>
  </si>
  <si>
    <t>LPNHE781478239</t>
  </si>
  <si>
    <t>B07QS5YGY7</t>
  </si>
  <si>
    <t>0634769031847</t>
  </si>
  <si>
    <t>Beauty</t>
  </si>
  <si>
    <t>Queath EMS przyrząd treningowy, 6 trybów i 9 intensywności, stymulacja mięśni EMS, trener mięśni brzucha, ładowany przez USB, przenośny stymulator mięśni, elektryczny do treningu brzucha, ramion, nóg,</t>
  </si>
  <si>
    <t>LPNHE756140345</t>
  </si>
  <si>
    <t>B0CFVBV54X</t>
  </si>
  <si>
    <t>0767136779131</t>
  </si>
  <si>
    <t>CSL-Computer Zestaw Oświetlenia Rowerowego LED z Akumulatorem, Czarny, 230330327</t>
  </si>
  <si>
    <t>LPNHE775675356</t>
  </si>
  <si>
    <t>B07PM1D9ZS</t>
  </si>
  <si>
    <t>4061474039459</t>
  </si>
  <si>
    <t>JANUEL - Narożnik myśliwski 24 cm w naturalnym rogu - Czarny</t>
  </si>
  <si>
    <t>LPNIC083169036</t>
  </si>
  <si>
    <t>B09S16NNM6</t>
  </si>
  <si>
    <t>3286740321118</t>
  </si>
  <si>
    <t>TiPP-EX Easy Refill Ecolutions Wkład do Korektora, Pudełko, 10 Sztuk</t>
  </si>
  <si>
    <t>LPNHE770746132</t>
  </si>
  <si>
    <t>B001O5P0BE</t>
  </si>
  <si>
    <t>3086123170131</t>
  </si>
  <si>
    <t>Office Product</t>
  </si>
  <si>
    <t>ProofVision elektryczna ładowarka ścienna do gniazdka UE do Oral-B/Braun</t>
  </si>
  <si>
    <t>LPNHE758082071</t>
  </si>
  <si>
    <t>B0BLVKCW76</t>
  </si>
  <si>
    <t>5060760761837</t>
  </si>
  <si>
    <t>SIFVO Kask rowerowy dla dzieci chłopiec i dziewczynka 5-14 lat kask rowerowy dla dzieci, deskorolka, z wyjmowanym daszkiem (50-57 cm)</t>
  </si>
  <si>
    <t>LPNHK201242493</t>
  </si>
  <si>
    <t>B09KZH6XXJ</t>
  </si>
  <si>
    <t>0766600915624</t>
  </si>
  <si>
    <t>BIC Tipp-Ex Mini Pocket Correction Mouse 812878 - opakowanie 10 szt. 1 biały</t>
  </si>
  <si>
    <t>LPNHE764926198</t>
  </si>
  <si>
    <t>B000J6ETCK</t>
  </si>
  <si>
    <t>9008872184225</t>
  </si>
  <si>
    <t>LPNHE770835275</t>
  </si>
  <si>
    <t>TFA Dostmann Nadajnik dodatkowy lub zastępczy, 30.3253.02, do radiowej stacji pogodowej Luna (35.1165.01) i OAK (35.1167.54), nadajnik termohigro-higro, czujnik wilgotności powietrza i temperatury,</t>
  </si>
  <si>
    <t>LPNHE834212233</t>
  </si>
  <si>
    <t>B0BHDVS4VR</t>
  </si>
  <si>
    <t>4009816038289</t>
  </si>
  <si>
    <t>Lawn and Garden</t>
  </si>
  <si>
    <t>SEAC Męska szybka technologia dla dorosłych, wędkarstwo wędkarskie, freediurka Jeden rozmiar NIEBIESKI</t>
  </si>
  <si>
    <t>LPNHE795646880</t>
  </si>
  <si>
    <t>B004TJ0GPM</t>
  </si>
  <si>
    <t>0887728003885</t>
  </si>
  <si>
    <t>SOOPII Kabel USB C na USB C, 2 m, plecionka nylonowa typu C, 100 W PD, kabel do szybkiego ładowania z wyświetlaczem LED do lPad Air/lPad Pro, MacBook Pro, Samsung Galaxy S21/S10/S9/Plus (czarny) czarny 2m</t>
  </si>
  <si>
    <t>LPNHE757681852</t>
  </si>
  <si>
    <t>B09V82D62W</t>
  </si>
  <si>
    <t>6971008018837</t>
  </si>
  <si>
    <t>Ion8 Szczelna smukła butelka na napoje, stal nierdzewna, 600 ml, niebieska niebieski OneTouch 1.0</t>
  </si>
  <si>
    <t>LPNA053014926</t>
  </si>
  <si>
    <t>B089KSFTKY</t>
  </si>
  <si>
    <t>0619098083446</t>
  </si>
  <si>
    <t>Maybelline New York – płynna szminka – błyszczący efekt winylu – długa trwałość – SuperStay Vinyl Ink Nude Shock – kolor: Peppy (115)</t>
  </si>
  <si>
    <t>LPNA026192626</t>
  </si>
  <si>
    <t>B0BM9P4RWK</t>
  </si>
  <si>
    <t>0000030147508</t>
  </si>
  <si>
    <t>ERT GROUP etui na telefon Xiaomi REDMI NOTE 9 PRO/ 9S, case oryginalny i oficjalnie licencjonowany przez Tom and Jerry, wzór Jerry 003, optymalnie dopasowane, plecki z TPU częściowo przeźroczyste Jerry 003 Przeźroczysty</t>
  </si>
  <si>
    <t>LPNIC083974558</t>
  </si>
  <si>
    <t>B09ZV54GPP</t>
  </si>
  <si>
    <t>5903040318119</t>
  </si>
  <si>
    <t>Wireless</t>
  </si>
  <si>
    <t>Mam Nakrętka do karmienia z silikonu, rozmiar 2 – złączka średnia/duża 23 mm, dwupak size 2 biały</t>
  </si>
  <si>
    <t>LPNHE757905929</t>
  </si>
  <si>
    <t>B07SBGWF8T</t>
  </si>
  <si>
    <t>9001616707421</t>
  </si>
  <si>
    <t>Baby Product</t>
  </si>
  <si>
    <t>TomTom podwójna szybka ładowarka samochodowa USB 12V/24V 2,4A dla wszystkich nawigacji TomTom oraz innych urządzeń USB typu smartfon czy tablet Podwójna ładowarka (High Speed)</t>
  </si>
  <si>
    <t>LPNHE766712801</t>
  </si>
  <si>
    <t>B074JBT27P</t>
  </si>
  <si>
    <t>0636926092296</t>
  </si>
  <si>
    <t>Kaucytue Electric Balloon Pump Kit, Portable Dual Nozzle Balloons pump Inflator 220-240V 600W, Electric Balloon Blower Pump for Party Decorations, Birthday, Christmas, Wedding</t>
  </si>
  <si>
    <t>LPNHE776016280</t>
  </si>
  <si>
    <t>B0C2489FP3</t>
  </si>
  <si>
    <t>0768399357272</t>
  </si>
  <si>
    <t>Exacompta 135978E Agenda semainier poche SAD 13W 9x13 cm Avec spirale extérieure Idérama couverture polypro rigide Septembre 2022 à Décembre 2023 coloris rose</t>
  </si>
  <si>
    <t>LPNIC084761231</t>
  </si>
  <si>
    <t>B08ZT3G5M6</t>
  </si>
  <si>
    <t>3660942066099</t>
  </si>
  <si>
    <t>Bosch 1457433076 wkład filtra powietrza</t>
  </si>
  <si>
    <t>LPNHE852384565</t>
  </si>
  <si>
    <t>B0039BWFLY</t>
  </si>
  <si>
    <t>3165143419151</t>
  </si>
  <si>
    <t>Automotive</t>
  </si>
  <si>
    <t>T'nB First USB 2.0 4-Port Hub czarny</t>
  </si>
  <si>
    <t>LPNHE759508834</t>
  </si>
  <si>
    <t>B00J5DM970</t>
  </si>
  <si>
    <t>3303170067512</t>
  </si>
  <si>
    <t>Airbrush Komplett Reinigungsset Reinigungstopf Professionell Luftbürste Spritzpistole Reinigungsbehälter Glas Airbrush Reinigungsset mit 5 Reinigungsbürsten, 5 Reinigungspickel, 1 Airbrush-Reibahle</t>
  </si>
  <si>
    <t>LPNHE743138885</t>
  </si>
  <si>
    <t>B08TBCM9DB</t>
  </si>
  <si>
    <t>Tommee Tippee Superstar Sippee, kubek do odstawienia od piersi, dla niemowląt z technologią INTELLIVALVE szczelną i odporną na wstrząsy oraz technologią antybakteryjną BACSHIELD, 4 m+, 190 ml, 1 szt., ZIELONY</t>
  </si>
  <si>
    <t>LPNA026940526</t>
  </si>
  <si>
    <t>B09NDVM2TX</t>
  </si>
  <si>
    <t>5010415478269</t>
  </si>
  <si>
    <t>Uniwersalny uchwyt na telefon do samolotu w locie, uchwyt na telefon na biurko z wielokierunkowym podwójnym obrotem o 360 stopni. Niezbędne akcesorium podróżne do latania. Opatentowane i chronione 1 Unit</t>
  </si>
  <si>
    <t>LPNHK150119775</t>
  </si>
  <si>
    <t>B07T8KL6C6</t>
  </si>
  <si>
    <t>0854064007259</t>
  </si>
  <si>
    <t>mumbi Etui kompatybilne z Samsung Galaxy S11e etui na telefon komórkowy, przezroczyste S11e przezroczysty</t>
  </si>
  <si>
    <t>LPNHE757811818</t>
  </si>
  <si>
    <t>B085L9L4GH</t>
  </si>
  <si>
    <t>4251657909475</t>
  </si>
  <si>
    <t>2 x silikonowe miękkie żelowe separatory palców do terapii palucha koślawego, zapobieganie bólom i odprężeniu stóp, dwa palce, ochrona piłek, dla kobiet, mężczyzn i dzieci, w butach i tenisówkach</t>
  </si>
  <si>
    <t>LPNHE774794892</t>
  </si>
  <si>
    <t>B01CZZSQGC</t>
  </si>
  <si>
    <t>4260468940119</t>
  </si>
  <si>
    <t>Drugstore</t>
  </si>
  <si>
    <t>Milula Studios Drewniana cyfra – 60 urodziny dla kobiet i mężczyzn – księga gości na urodziny jako spersonalizowany prezent – dekoracja na 60 urodziny</t>
  </si>
  <si>
    <t>LPNRP022215602</t>
  </si>
  <si>
    <t>B0BNGS8K5J</t>
  </si>
  <si>
    <t>8720726456203</t>
  </si>
  <si>
    <t>Furniture</t>
  </si>
  <si>
    <t>KIMILAR kabel ładowarki kompatybilny z Huawei Honor Band 5/4 / 3/3 Pro ładowarka (nie kompatybilny z Honor Band 2/2 Pro), 100 cm/3,3 ft USB wymienna stacja ładująca kabel do ładowania</t>
  </si>
  <si>
    <t>LPNHE781012407</t>
  </si>
  <si>
    <t>B07YD3Q8KT</t>
  </si>
  <si>
    <t>0616985033089</t>
  </si>
  <si>
    <t>Sun Błyszczący do mycia naczyń, 1 l, płynny 1 opakowanie</t>
  </si>
  <si>
    <t>LPNHE780670483</t>
  </si>
  <si>
    <t>B07YQFXYKD</t>
  </si>
  <si>
    <t>8711600741010</t>
  </si>
  <si>
    <t>G2PLUS 100 szt. jednorazowych czepków prysznicowych – 44 cm plastikowa elastyczna czapka kąpielowa – wodoodporne czepki do włosów do użytku domowego, hotelu, spa i salonu fryzjerskiego</t>
  </si>
  <si>
    <t>LPNHE782235686</t>
  </si>
  <si>
    <t>B07WD8N2XR</t>
  </si>
  <si>
    <t>0723260901374</t>
  </si>
  <si>
    <t>Strzykawki 50 ml (60 ml), 5 sztuk plastikowych strzykawek z nakrętką, strzykawka dozująca wielokrotnego użytku, pojedynczo zapieczętowane opakowanie, odpowiednie do laboratorium, karmienia zwierząt, strzykawka 50 ml/60 ml</t>
  </si>
  <si>
    <t>LPNHE773834278</t>
  </si>
  <si>
    <t>B0B9GWSBF9</t>
  </si>
  <si>
    <t>0665878694593</t>
  </si>
  <si>
    <t>Swiffer 5413149232754 Suche Ściereczki do Podłogi, 18 sztuk, Pomarańczowy</t>
  </si>
  <si>
    <t>LPNHE768611165</t>
  </si>
  <si>
    <t>B082VQCWT8</t>
  </si>
  <si>
    <t>5413149232754</t>
  </si>
  <si>
    <t>26 sztuk naszywek termoprzylepnych, wielokolorowych kwadratowych naszywek do prasowania, naszywki do odzieży, zestaw naprawczy, dżinsy, kurtki (9,5 x 12,4 cm)</t>
  </si>
  <si>
    <t>LPNHE764931775</t>
  </si>
  <si>
    <t>B09BVS7B83</t>
  </si>
  <si>
    <t>Goobay 68918 PS2 na USB adapter/PS/2 adapter do klawiatury/adapter pasywny/Mini-DIN 6 / fioletowy</t>
  </si>
  <si>
    <t>LPNHE781374031</t>
  </si>
  <si>
    <t>B000VMZB1U</t>
  </si>
  <si>
    <t>4040849689185</t>
  </si>
  <si>
    <t>Pasta do zębów Mentadent B Białe i mocne zęby 75ml</t>
  </si>
  <si>
    <t>LPNHE773789428</t>
  </si>
  <si>
    <t>B07VQSBLLC</t>
  </si>
  <si>
    <t>8717163747834</t>
  </si>
  <si>
    <t>gb98176570235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</si>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</sst>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C96D7097-1670-47F5-84F7-87B593B8D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40385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7AF41F85-521B-4594-976A-08A80D90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41014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334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9E9DAA36-68F0-4239-82E7-0052DBC1C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41642700"/>
          <a:ext cx="1133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E7748B9A-50DB-4081-9CE2-2AD43C21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44157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429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D3FDBDFB-4014-4811-BA93-D5B32014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44785950"/>
          <a:ext cx="742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445B1BA3-C0D6-441F-96BF-8CB9446E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5414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7FBD167B-2DE7-4F05-9621-1257BC231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6043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75B21DB4-208B-48BA-B3B1-54C59DD8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47300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6377ECF3-E3AA-4FF5-949D-5DF547545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47929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391B9D2-DF54-48A6-A89D-FF2C45C13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49186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8E52D0C2-B97B-4140-9FCD-B9CDF434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51701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6672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2A39A9DF-2C55-48F0-A3DE-6A46C5B8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5295840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71F4E1DC-BC3B-4524-98FB-0ECA2A60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53587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71DC07D-3EFA-49B8-9D59-FFA11B52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542157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4A2C537B-34E2-40D0-A724-4D75478F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56101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619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C0529D23-03D7-4679-9DD4-EAFD9922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58616250"/>
          <a:ext cx="161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2383C39C-689A-4E55-AD7B-8724E6B9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59873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836CD979-97CE-469A-B9BA-A9B1037F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65531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7340724C-6968-4F0D-93D1-D099A573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42900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4B1BE611-1510-4F38-88E6-9FC5C7F1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48557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A786C200-A30A-41A5-BD6A-83C26C499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49815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C47FE5B0-8BDA-4DA0-8EB6-07B85A0E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50443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9A2200E8-84D8-4E39-B0C3-D1DD50D6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51072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4FC34475-4318-4B34-9D88-291A5F2EC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54844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A6687648-C237-49FE-9567-090B0578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56730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DF45CA7A-4CE5-4A46-AD1C-66CECC94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57358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2F4794CC-8D3F-48C1-9DE9-50F2E8D2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59244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48D91873-8E0E-4FA4-B60C-75B2C8B9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61130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84772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617BAAB6-CD99-4993-B1C0-9E078808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6238815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B23F4758-93DB-48B5-B68B-A750FDA8A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64902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49AEC45-7C20-49C0-9737-FB3EB8A4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66788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0957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2E737DD6-BF98-475A-A31D-82F83F44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6741735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B9977E1A-6876-4577-89C9-F796A3849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69303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D1451536-F0A5-4E6E-9E2F-4201B58C3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72446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61925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9ADC78AC-A277-4FF5-BA0E-9A4D95CB2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73075200"/>
          <a:ext cx="161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EB0FBF49-0E95-4BE5-AD31-812F73EB4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57987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FC8FAC92-FD2F-44E5-9BE8-0831EDB1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64274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4252E2DD-DE38-4A9A-A7B4-EE9627E6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68674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4767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F7683C17-E18B-4578-9D1B-AE47EEBD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42271350"/>
          <a:ext cx="4476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B2B4E9D-2143-443C-ACA3-501E24272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43528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B620B84C-0B45-4600-9FED-89C39876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46671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476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D1A81EC0-004A-400C-BD4D-4C8ACDCEB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5232975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56743014-8C63-4D96-9DFE-AD414556A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55473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D656E40C-B2BD-4E17-AE02-5FF833E1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360502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49D46B6D-2620-42E5-8B87-DFF97A5F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361759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E5A24081-9E96-4DBB-9B05-A9D4D2988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366160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8397E0DA-23CB-43C4-A11C-76AB159D8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68046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31ABC032-E5B2-4560-A0B9-C7E70774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369931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98847CBC-9B14-4528-8B09-6F817C3D4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370560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BC605DE0-95B6-4E48-963A-717F1E40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371189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21CB7695-C0E7-447B-89F3-772FCD4D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71817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83003222-4F16-4FE1-9BBA-CA2B0AEE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737038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SL-Computer+Zestaw+O%C5%9Bwietlenia+Rowerowego+LED+z+Akumulatorem%2C+Czarny%2C+230330327" TargetMode="External"/><Relationship Id="rId21" Type="http://schemas.openxmlformats.org/officeDocument/2006/relationships/hyperlink" Target="https://www.google.pl/search?q=B00IYAYS56" TargetMode="External"/><Relationship Id="rId42" Type="http://schemas.openxmlformats.org/officeDocument/2006/relationships/hyperlink" Target="https://www.google.pl/search?q=SanDisk+Karta+microSDXC+Extreme+256+GB+do+gier+mobilnych%2C+do+190+MB%2Fs%2C+z+wydajno%C5%9Bci%C4%85+aplikacji+A2%2C+UHS-I%2C+klasa+10%2C+U3%2C+V30" TargetMode="External"/><Relationship Id="rId47" Type="http://schemas.openxmlformats.org/officeDocument/2006/relationships/hyperlink" Target="https://www.google.pl/search?q=B0BZ8HGJB6" TargetMode="External"/><Relationship Id="rId63" Type="http://schemas.openxmlformats.org/officeDocument/2006/relationships/hyperlink" Target="https://www.google.pl/search?q=B00J5DM970" TargetMode="External"/><Relationship Id="rId68" Type="http://schemas.openxmlformats.org/officeDocument/2006/relationships/hyperlink" Target="https://www.google.pl/search?q=mumbi+Etui+kompatybilne+z+Samsung+Galaxy+S11e+etui+na+telefon+kom%C3%B3rkowy%2C+przezroczyste+S11e+przezroczysty" TargetMode="External"/><Relationship Id="rId84" Type="http://schemas.openxmlformats.org/officeDocument/2006/relationships/hyperlink" Target="https://www.google.pl/search?q=Braun+Mgk3441+4210201446910+Golarka%2C+Czarny%2FZielony%2C+26.2+x+13.8+x+5.7+cm" TargetMode="External"/><Relationship Id="rId89" Type="http://schemas.openxmlformats.org/officeDocument/2006/relationships/hyperlink" Target="https://www.google.pl/search?q=B0BLVKCW76" TargetMode="External"/><Relationship Id="rId16" Type="http://schemas.openxmlformats.org/officeDocument/2006/relationships/hyperlink" Target="https://www.google.pl/search?q=NFL+DuKE+REPLICA" TargetMode="External"/><Relationship Id="rId107" Type="http://schemas.openxmlformats.org/officeDocument/2006/relationships/hyperlink" Target="https://www.google.pl/search?q=B07VQSBLLC" TargetMode="External"/><Relationship Id="rId11" Type="http://schemas.openxmlformats.org/officeDocument/2006/relationships/hyperlink" Target="https://www.google.pl/search?q=B0B1V6BQKG" TargetMode="External"/><Relationship Id="rId32" Type="http://schemas.openxmlformats.org/officeDocument/2006/relationships/hyperlink" Target="https://www.google.pl/search?q=SEAC+M%C4%99ska+szybka+technologia+dla+doros%C5%82ych%2C+w%C4%99dkarstwo+w%C4%99dkarskie%2C+freediurka+Jeden+rozmiar+NIEBIESKI" TargetMode="External"/><Relationship Id="rId37" Type="http://schemas.openxmlformats.org/officeDocument/2006/relationships/hyperlink" Target="https://www.google.pl/search?q=B08TBCM9DB" TargetMode="External"/><Relationship Id="rId53" Type="http://schemas.openxmlformats.org/officeDocument/2006/relationships/hyperlink" Target="https://www.google.pl/search?q=B000J6ETCK" TargetMode="External"/><Relationship Id="rId58" Type="http://schemas.openxmlformats.org/officeDocument/2006/relationships/hyperlink" Target="https://www.google.pl/search?q=ERT+GROUP+etui+na+telefon+Xiaomi+REDMI+NOTE+9+PRO%2F+9S%2C+case+oryginalny+i+oficjalnie+licencjonowany+przez+Tom+and+Jerry%2C+wz%C3%B3r+Jerry+003%2C+optymalnie+dopasowane%2C+plecki+z+TPU+cz%C4%99%C5%9Bciowo+prze%C5%BAroczyste+Jerry+003+Prze%C5%BAroczysty" TargetMode="External"/><Relationship Id="rId74" Type="http://schemas.openxmlformats.org/officeDocument/2006/relationships/hyperlink" Target="https://www.google.pl/search?q=Goobay+68918+PS2+na+USB+adapter%2FPS%2F2+adapter+do+klawiatury%2Fadapter+pasywny%2FMini-DIN+6+%2F+fioletowy" TargetMode="External"/><Relationship Id="rId79" Type="http://schemas.openxmlformats.org/officeDocument/2006/relationships/hyperlink" Target="https://www.google.pl/search?q=B0BNGS8K5J" TargetMode="External"/><Relationship Id="rId102" Type="http://schemas.openxmlformats.org/officeDocument/2006/relationships/hyperlink" Target="https://www.google.pl/search?q=G2PLUS+100+szt.+jednorazowych+czepk%C3%B3w+prysznicowych+%E2%80%93+44+cm+plastikowa+elastyczna+czapka+k%C4%85pielowa+%E2%80%93+wodoodporne+czepki+do+w%C5%82os%C3%B3w+do+u%C5%BCytku+domowego%2C+hotelu%2C+spa+i+salonu+fryzjerskiego" TargetMode="External"/><Relationship Id="rId5" Type="http://schemas.openxmlformats.org/officeDocument/2006/relationships/hyperlink" Target="https://www.google.pl/search?q=B08H8QQLDH" TargetMode="External"/><Relationship Id="rId90" Type="http://schemas.openxmlformats.org/officeDocument/2006/relationships/hyperlink" Target="https://www.google.pl/search?q=ProofVision+elektryczna+%C5%82adowarka+%C5%9Bcienna+do+gniazdka+UE+do+Oral-B%2FBraun" TargetMode="External"/><Relationship Id="rId95" Type="http://schemas.openxmlformats.org/officeDocument/2006/relationships/hyperlink" Target="https://www.google.pl/search?q=B09NDVM2TX" TargetMode="External"/><Relationship Id="rId22" Type="http://schemas.openxmlformats.org/officeDocument/2006/relationships/hyperlink" Target="https://www.google.pl/search?q=Abus%2C+4960+Nr+Unisex+Adulto%2C+Black%2C+One+Size" TargetMode="External"/><Relationship Id="rId27" Type="http://schemas.openxmlformats.org/officeDocument/2006/relationships/hyperlink" Target="https://www.google.pl/search?q=B09S16NNM6" TargetMode="External"/><Relationship Id="rId43" Type="http://schemas.openxmlformats.org/officeDocument/2006/relationships/hyperlink" Target="https://www.google.pl/search?q=B00FG8G9FG" TargetMode="External"/><Relationship Id="rId48" Type="http://schemas.openxmlformats.org/officeDocument/2006/relationships/hyperlink" Target="https://www.google.pl/search?q=Power+Bank+20+000+mAh%2C+powerbank+solarny%2C+szybkie+%C5%82adowanie%2C+mobilna+przeno%C5%9Bna+%C5%82adowarka+z+4+portami+USB+i+latark%C4%85%2C+kompatybilna+ze+smartfonami%2C+iPhone%2C+Samsung%2C+Huawei%2C+iPad%2C+tabletami+czarny+%2820000+mAh%29" TargetMode="External"/><Relationship Id="rId64" Type="http://schemas.openxmlformats.org/officeDocument/2006/relationships/hyperlink" Target="https://www.google.pl/search?q=T%27nB+First+USB+2.0+4-Port+Hub+czarny" TargetMode="External"/><Relationship Id="rId69" Type="http://schemas.openxmlformats.org/officeDocument/2006/relationships/hyperlink" Target="https://www.google.pl/search?q=B07YD3Q8KT" TargetMode="External"/><Relationship Id="rId80" Type="http://schemas.openxmlformats.org/officeDocument/2006/relationships/hyperlink" Target="https://www.google.pl/search?q=Milula+Studios+Drewniana+cyfra+%E2%80%93+60+urodziny+dla+kobiet+i+m%C4%99%C5%BCczyzn+%E2%80%93+ksi%C4%99ga+go%C5%9Bci+na+urodziny+jako+spersonalizowany+prezent+%E2%80%93+dekoracja+na+60+urodziny" TargetMode="External"/><Relationship Id="rId85" Type="http://schemas.openxmlformats.org/officeDocument/2006/relationships/hyperlink" Target="https://www.google.pl/search?q=B07FSBH6XY" TargetMode="External"/><Relationship Id="rId12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17" Type="http://schemas.openxmlformats.org/officeDocument/2006/relationships/hyperlink" Target="https://www.google.pl/search?q=B0BT4XH13W" TargetMode="External"/><Relationship Id="rId33" Type="http://schemas.openxmlformats.org/officeDocument/2006/relationships/hyperlink" Target="https://www.google.pl/search?q=B089KSFTKY" TargetMode="External"/><Relationship Id="rId38" Type="http://schemas.openxmlformats.org/officeDocument/2006/relationships/hyperlink" Target="https://www.google.pl/search?q=Airbrush+Komplett+Reinigungsset+Reinigungstopf+Professionell+Luftb%C3%BCrste+Spritzpistole+Reinigungsbeh%C3%A4lter+Glas+Airbrush+Reinigungsset+mit+5+Reinigungsb%C3%BCrsten%2C+5+Reinigungspickel%2C+1+Airbrush-Reibahle" TargetMode="External"/><Relationship Id="rId59" Type="http://schemas.openxmlformats.org/officeDocument/2006/relationships/hyperlink" Target="https://www.google.pl/search?q=B074JBT27P" TargetMode="External"/><Relationship Id="rId103" Type="http://schemas.openxmlformats.org/officeDocument/2006/relationships/hyperlink" Target="https://www.google.pl/search?q=B0B9GWSBF9" TargetMode="External"/><Relationship Id="rId108" Type="http://schemas.openxmlformats.org/officeDocument/2006/relationships/hyperlink" Target="https://www.google.pl/search?q=Pasta+do+z%C4%99b%C3%B3w+Mentadent+B+Bia%C5%82e+i+mocne+z%C4%99by+75ml" TargetMode="External"/><Relationship Id="rId54" Type="http://schemas.openxmlformats.org/officeDocument/2006/relationships/hyperlink" Target="https://www.google.pl/search?q=BIC+Tipp-Ex+Mini+Pocket+Correction+Mouse+812878+-+opakowanie+10+szt.+1+bia%C5%82y" TargetMode="External"/><Relationship Id="rId70" Type="http://schemas.openxmlformats.org/officeDocument/2006/relationships/hyperlink" Target="https://www.google.pl/search?q=KIMILAR+kabel+%C5%82adowarki+kompatybilny+z+Huawei+Honor+Band+5%2F4+%2F+3%2F3+Pro+%C5%82adowarka+%28nie+kompatybilny+z+Honor+Band+2%2F2+Pro%29%2C+100+cm%2F3%2C3+ft+USB+wymienna+stacja+%C5%82aduj%C4%85ca+kabel+do+%C5%82adowania" TargetMode="External"/><Relationship Id="rId75" Type="http://schemas.openxmlformats.org/officeDocument/2006/relationships/hyperlink" Target="https://www.google.pl/search?q=B0BHDVS4VR" TargetMode="External"/><Relationship Id="rId91" Type="http://schemas.openxmlformats.org/officeDocument/2006/relationships/hyperlink" Target="https://www.google.pl/search?q=B0BM9P4RWK" TargetMode="External"/><Relationship Id="rId96" Type="http://schemas.openxmlformats.org/officeDocument/2006/relationships/hyperlink" Target="https://www.google.pl/search?q=Tommee+Tippee+Superstar+Sippee%2C+kubek+do+odstawienia+od+piersi%2C+dla+niemowl%C4%85t+z+technologi%C4%85+INTELLIVALVE+szczeln%C4%85+i+odporn%C4%85+na+wstrz%C4%85sy+oraz+technologi%C4%85+antybakteryjn%C4%85+BACSHIELD%2C+4+m%2B%2C+190+ml%2C+1+szt.%2C+ZIELONY" TargetMode="External"/><Relationship Id="rId1" Type="http://schemas.openxmlformats.org/officeDocument/2006/relationships/hyperlink" Target="https://www.google.pl/search?q=B08PD7NQTQ" TargetMode="External"/><Relationship Id="rId6" Type="http://schemas.openxmlformats.org/officeDocument/2006/relationships/hyperlink" Target="https://www.google.pl/search?q=ALPINA+Okulary+sportowe+Uniseks+5W1NG+%281+w+zestawie%29+Rozmiar+uniwersalny+ananasowo-purpurowy+mat" TargetMode="External"/><Relationship Id="rId15" Type="http://schemas.openxmlformats.org/officeDocument/2006/relationships/hyperlink" Target="https://www.google.pl/search?q=B08BZX1BL2" TargetMode="External"/><Relationship Id="rId23" Type="http://schemas.openxmlformats.org/officeDocument/2006/relationships/hyperlink" Target="https://www.google.pl/search?q=B0CFVBV54X" TargetMode="External"/><Relationship Id="rId28" Type="http://schemas.openxmlformats.org/officeDocument/2006/relationships/hyperlink" Target="https://www.google.pl/search?q=JANUEL+-+Naro%C5%BCnik+my%C5%9Bliwski+24+cm+w+naturalnym+rogu+-+Czarny" TargetMode="External"/><Relationship Id="rId36" Type="http://schemas.openxmlformats.org/officeDocument/2006/relationships/hyperlink" Target="https://www.google.pl/search?q=Kaucytue+Electric+Balloon+Pump+Kit%2C+Portable+Dual+Nozzle+Balloons+pump+Inflator+220-240V+600W%2C+Electric+Balloon+Blower+Pump+for+Party+Decorations%2C+Birthday%2C+Christmas%2C+Wedding" TargetMode="External"/><Relationship Id="rId49" Type="http://schemas.openxmlformats.org/officeDocument/2006/relationships/hyperlink" Target="https://www.google.pl/search?q=B001O5P0BE" TargetMode="External"/><Relationship Id="rId57" Type="http://schemas.openxmlformats.org/officeDocument/2006/relationships/hyperlink" Target="https://www.google.pl/search?q=B09ZV54GPP" TargetMode="External"/><Relationship Id="rId106" Type="http://schemas.openxmlformats.org/officeDocument/2006/relationships/hyperlink" Target="https://www.google.pl/search?q=Swiffer+5413149232754+Suche+%C5%9Aciereczki+do+Pod%C5%82ogi%2C+18+sztuk%2C+Pomara%C5%84czowy" TargetMode="External"/><Relationship Id="rId10" Type="http://schemas.openxmlformats.org/officeDocument/2006/relationships/hyperlink" Target="https://www.google.pl/search?q=Cressi+Unisex-Adult+Matrix+Mask+Maski+Do+Nurkowania+I+Snorkrlingu+Czarny" TargetMode="External"/><Relationship Id="rId31" Type="http://schemas.openxmlformats.org/officeDocument/2006/relationships/hyperlink" Target="https://www.google.pl/search?q=B004TJ0GPM" TargetMode="External"/><Relationship Id="rId44" Type="http://schemas.openxmlformats.org/officeDocument/2006/relationships/hyperlink" Target="https://www.google.pl/search?q=Tecnoware+Hermetyczna+bateria+o%C5%82owiowa+12V+7%2C2Ah+-+do+zasilaczy+UPS%2C+system%C3%B3w+monitoringu+wizyjnego+i+system%C3%B3w+alarmowych+-+Przy%C5%82%C4%85cze+Faston+6%2C3+mm+-+Wymiary+15%2C1+x+9%2C4+x+6%2C5+cm+7.2+Ah" TargetMode="External"/><Relationship Id="rId52" Type="http://schemas.openxmlformats.org/officeDocument/2006/relationships/hyperlink" Target="https://www.google.pl/search?q=BIC+Tipp-Ex+Mini+Pocket+Correction+Mouse+812878+-+opakowanie+10+szt.+1+bia%C5%82y" TargetMode="External"/><Relationship Id="rId60" Type="http://schemas.openxmlformats.org/officeDocument/2006/relationships/hyperlink" Target="https://www.google.pl/search?q=TomTom+podw%C3%B3jna+szybka+%C5%82adowarka+samochodowa+USB+12V%2F24V+2%2C4A+dla+wszystkich+nawigacji+TomTom+oraz+innych+urz%C4%85dze%C5%84+USB+typu+smartfon+czy+tablet+Podw%C3%B3jna+%C5%82adowarka+%28High+Speed%29" TargetMode="External"/><Relationship Id="rId65" Type="http://schemas.openxmlformats.org/officeDocument/2006/relationships/hyperlink" Target="https://www.google.pl/search?q=B07T8KL6C6" TargetMode="External"/><Relationship Id="rId73" Type="http://schemas.openxmlformats.org/officeDocument/2006/relationships/hyperlink" Target="https://www.google.pl/search?q=B000VMZB1U" TargetMode="External"/><Relationship Id="rId78" Type="http://schemas.openxmlformats.org/officeDocument/2006/relationships/hyperlink" Target="https://www.google.pl/search?q=Bosch+1457433076+wk%C5%82ad+filtra+powietrza" TargetMode="External"/><Relationship Id="rId81" Type="http://schemas.openxmlformats.org/officeDocument/2006/relationships/hyperlink" Target="https://www.google.pl/search?q=B09RNCQSJL" TargetMode="External"/><Relationship Id="rId86" Type="http://schemas.openxmlformats.org/officeDocument/2006/relationships/hyperlink" Target="https://www.google.pl/search?q=Philips+Stylecare+Podgrzewana+Szczotka%2C+Urz%C4%85dzenie+Do+Stylizacji+W%C5%82os%C3%B3w%2C+Czarno%2FSzary" TargetMode="External"/><Relationship Id="rId94" Type="http://schemas.openxmlformats.org/officeDocument/2006/relationships/hyperlink" Target="https://www.google.pl/search?q=Mam+Nakr%C4%99tka+do+karmienia+z+silikonu%2C+rozmiar+2+%E2%80%93+z%C5%82%C4%85czka+%C5%9Brednia%2Fdu%C5%BCa+23+mm%2C+dwupak+size+2+bia%C5%82y" TargetMode="External"/><Relationship Id="rId99" Type="http://schemas.openxmlformats.org/officeDocument/2006/relationships/hyperlink" Target="https://www.google.pl/search?q=B07YQFXYKD" TargetMode="External"/><Relationship Id="rId101" Type="http://schemas.openxmlformats.org/officeDocument/2006/relationships/hyperlink" Target="https://www.google.pl/search?q=B07WD8N2XR" TargetMode="External"/><Relationship Id="rId4" Type="http://schemas.openxmlformats.org/officeDocument/2006/relationships/hyperlink" Target="https://www.google.pl/search?q=Campagnolo+Veloce+10-biegowa+tylna+przerzutka+klatka-srebrna%2C+%C5%9Brednia+10+V+Czarny" TargetMode="External"/><Relationship Id="rId9" Type="http://schemas.openxmlformats.org/officeDocument/2006/relationships/hyperlink" Target="https://www.google.pl/search?q=B0014F6HJI" TargetMode="External"/><Relationship Id="rId13" Type="http://schemas.openxmlformats.org/officeDocument/2006/relationships/hyperlink" Target="https://www.google.pl/search?q=B0B1V6BQKG" TargetMode="External"/><Relationship Id="rId18" Type="http://schemas.openxmlformats.org/officeDocument/2006/relationships/hyperlink" Target="https://www.google.pl/search?q=Wilson+Koszyk+uniseks+dla+doros%C5%82ych+5+pomara%C5%84czowy" TargetMode="External"/><Relationship Id="rId39" Type="http://schemas.openxmlformats.org/officeDocument/2006/relationships/hyperlink" Target="https://www.google.pl/search?q=B06VVS7S94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Ion8+Szczelna+smuk%C5%82a+butelka+na+napoje%2C+stal+nierdzewna%2C+600+ml%2C+niebieska+niebieski+OneTouch+1.0" TargetMode="External"/><Relationship Id="rId50" Type="http://schemas.openxmlformats.org/officeDocument/2006/relationships/hyperlink" Target="https://www.google.pl/search?q=TiPP-EX+Easy+Refill+Ecolutions+Wk%C5%82ad+do+Korektora%2C+Pude%C5%82ko%2C+10+Sztuk" TargetMode="External"/><Relationship Id="rId55" Type="http://schemas.openxmlformats.org/officeDocument/2006/relationships/hyperlink" Target="https://www.google.pl/search?q=B09V82D62W" TargetMode="External"/><Relationship Id="rId76" Type="http://schemas.openxmlformats.org/officeDocument/2006/relationships/hyperlink" Target="https://www.google.pl/search?q=TFA+Dostmann+Nadajnik+dodatkowy+lub+zast%C4%99pczy%2C+30.3253.02%2C+do+radiowej+stacji+pogodowej+Luna+%2835.1165.01%29+i+OAK+%2835.1167.54%29%2C+nadajnik+termohigro-higro%2C+czujnik+wilgotno%C5%9Bci+powietrza+i+temperatury%2C" TargetMode="External"/><Relationship Id="rId97" Type="http://schemas.openxmlformats.org/officeDocument/2006/relationships/hyperlink" Target="https://www.google.pl/search?q=B01CZZSQGC" TargetMode="External"/><Relationship Id="rId104" Type="http://schemas.openxmlformats.org/officeDocument/2006/relationships/hyperlink" Target="https://www.google.pl/search?q=Strzykawki+50+ml+%2860+ml%29%2C+5+sztuk+plastikowych+strzykawek+z+nakr%C4%99tk%C4%85%2C+strzykawka+dozuj%C4%85ca+wielokrotnego+u%C5%BCytku%2C+pojedynczo+zapiecz%C4%99towane+opakowanie%2C+odpowiednie+do+laboratorium%2C+karmienia+zwierz%C4%85t%2C+strzykawka+50+ml%2F60+ml" TargetMode="External"/><Relationship Id="rId7" Type="http://schemas.openxmlformats.org/officeDocument/2006/relationships/hyperlink" Target="https://www.google.pl/search?q=B083WNGZVS" TargetMode="External"/><Relationship Id="rId71" Type="http://schemas.openxmlformats.org/officeDocument/2006/relationships/hyperlink" Target="https://www.google.pl/search?q=B09BVS7B83" TargetMode="External"/><Relationship Id="rId92" Type="http://schemas.openxmlformats.org/officeDocument/2006/relationships/hyperlink" Target="https://www.google.pl/search?q=Maybelline+New+York+%E2%80%93+p%C5%82ynna+szminka+%E2%80%93+b%C5%82yszcz%C4%85cy+efekt+winylu+%E2%80%93+d%C5%82uga+trwa%C5%82o%C5%9B%C4%87+%E2%80%93+SuperStay+Vinyl+Ink+Nude+Shock+%E2%80%93+kolor%3A+Peppy+%28115%29" TargetMode="External"/><Relationship Id="rId2" Type="http://schemas.openxmlformats.org/officeDocument/2006/relationships/hyperlink" Target="https://www.google.pl/search?q=Amazfit+Smartwatch+GTS+2e+GPS+1%2C65%22+monitor+aktywno%C5%9Bci+fitness+i+zdrowia+z+90+trybami+sportowymi%2C+czas+pracy+baterii+14+dni%2C+monitorowanie+SpO2%2C+t%C4%99tno%2C+sen%2C+pomiar+stresu%2C+dla+m%C4%99%C5%BCczyzn+i+kobiet+zielony" TargetMode="External"/><Relationship Id="rId29" Type="http://schemas.openxmlformats.org/officeDocument/2006/relationships/hyperlink" Target="https://www.google.pl/search?q=B09KZH6XXJ" TargetMode="External"/><Relationship Id="rId24" Type="http://schemas.openxmlformats.org/officeDocument/2006/relationships/hyperlink" Target="https://www.google.pl/search?q=Queath+EMS+przyrz%C4%85d+treningowy%2C+6+tryb%C3%B3w+i+9+intensywno%C5%9Bci%2C+stymulacja+mi%C4%99%C5%9Bni+EMS%2C+trener+mi%C4%99%C5%9Bni+brzucha%2C+%C5%82adowany+przez+USB%2C+przeno%C5%9Bny+stymulator+mi%C4%99%C5%9Bni%2C+elektryczny+do+treningu+brzucha%2C+ramion%2C+n%C3%B3g%2C" TargetMode="External"/><Relationship Id="rId40" Type="http://schemas.openxmlformats.org/officeDocument/2006/relationships/hyperlink" Target="https://www.google.pl/search?q=WD+1+TB+Elements+Portable+External+Hard+Drive+-+USB+3.0%2C+Black" TargetMode="External"/><Relationship Id="rId45" Type="http://schemas.openxmlformats.org/officeDocument/2006/relationships/hyperlink" Target="https://www.google.pl/search?q=B09W5XN9RQ" TargetMode="External"/><Relationship Id="rId66" Type="http://schemas.openxmlformats.org/officeDocument/2006/relationships/hyperlink" Target="https://www.google.pl/search?q=Uniwersalny+uchwyt+na+telefon+do+samolotu+w+locie%2C+uchwyt+na+telefon+na+biurko+z+wielokierunkowym+podw%C3%B3jnym+obrotem+o+360+stopni.+Niezb%C4%99dne+akcesorium+podr%C3%B3%C5%BCne+do+latania.+Opatentowane+i+chronione+1+Unit" TargetMode="External"/><Relationship Id="rId87" Type="http://schemas.openxmlformats.org/officeDocument/2006/relationships/hyperlink" Target="https://www.google.pl/search?q=B07QS5YGY7" TargetMode="External"/><Relationship Id="rId61" Type="http://schemas.openxmlformats.org/officeDocument/2006/relationships/hyperlink" Target="https://www.google.pl/search?q=B08ZT3G5M6" TargetMode="External"/><Relationship Id="rId82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enie+na+sucho+i+mokro%2C+ciemnoszare+etui%2C+Ultimate+RX5+XR1501+NEW+XR1501" TargetMode="External"/><Relationship Id="rId19" Type="http://schemas.openxmlformats.org/officeDocument/2006/relationships/hyperlink" Target="https://www.google.pl/search?q=B09N9JKM8S" TargetMode="External"/><Relationship Id="rId14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0" Type="http://schemas.openxmlformats.org/officeDocument/2006/relationships/hyperlink" Target="https://www.google.pl/search?q=SIFVO+Kask+rowerowy+dla+dzieci+ch%C5%82opiec+i+dziewczynka+5-14+lat+kask+rowerowy+dla+dzieci%2C+deskorolka%2C+z+wyjmowanym+daszkiem+%2850-57+cm%29" TargetMode="External"/><Relationship Id="rId35" Type="http://schemas.openxmlformats.org/officeDocument/2006/relationships/hyperlink" Target="https://www.google.pl/search?q=B0C2489FP3" TargetMode="External"/><Relationship Id="rId56" Type="http://schemas.openxmlformats.org/officeDocument/2006/relationships/hyperlink" Target="https://www.google.pl/search?q=SOOPII+Kabel+USB+C+na+USB+C%2C+2+m%2C+plecionka+nylonowa+typu+C%2C+100+W+PD%2C+kabel+do+szybkiego+%C5%82adowania+z+wy%C5%9Bwietlaczem+LED+do+lPad+Air%2FlPad+Pro%2C+MacBook+Pro%2C+Samsung+Galaxy+S21%2FS10%2FS9%2FPlus+%28czarny%29+czarny+2m" TargetMode="External"/><Relationship Id="rId77" Type="http://schemas.openxmlformats.org/officeDocument/2006/relationships/hyperlink" Target="https://www.google.pl/search?q=B0039BWFLY" TargetMode="External"/><Relationship Id="rId100" Type="http://schemas.openxmlformats.org/officeDocument/2006/relationships/hyperlink" Target="https://www.google.pl/search?q=Sun+B%C5%82yszcz%C4%85cy+do+mycia+naczy%C5%84%2C+1+l%2C+p%C5%82ynny+1+opakowanie" TargetMode="External"/><Relationship Id="rId105" Type="http://schemas.openxmlformats.org/officeDocument/2006/relationships/hyperlink" Target="https://www.google.pl/search?q=B082VQCWT8" TargetMode="External"/><Relationship Id="rId8" Type="http://schemas.openxmlformats.org/officeDocument/2006/relationships/hyperlink" Target="https://www.google.pl/search?q=ABUS+Stadthelm+Hyban+2.0+-+wytrzyma%C5%82y+kask+rowerowy+do+codziennego+u%C5%BCytku+ze+%C5%9Bwiat%C5%82em+tylnym%2C+twarda+skorupa+ABS%2C+dobre+dopasowanie%2C+dla+kobiet+i+m%C4%99%C5%BCczyzn" TargetMode="External"/><Relationship Id="rId51" Type="http://schemas.openxmlformats.org/officeDocument/2006/relationships/hyperlink" Target="https://www.google.pl/search?q=B000J6ETCK" TargetMode="External"/><Relationship Id="rId72" Type="http://schemas.openxmlformats.org/officeDocument/2006/relationships/hyperlink" Target="https://www.google.pl/search?q=26+sztuk+naszywek+termoprzylepnych%2C+wielokolorowych+kwadratowych+naszywek+do+prasowania%2C+naszywki+do+odzie%C5%BCy%2C+zestaw+naprawczy%2C+d%C5%BCinsy%2C+kurtki+%289%2C5+x+12%2C4+cm%29" TargetMode="External"/><Relationship Id="rId93" Type="http://schemas.openxmlformats.org/officeDocument/2006/relationships/hyperlink" Target="https://www.google.pl/search?q=B07SBGWF8T" TargetMode="External"/><Relationship Id="rId98" Type="http://schemas.openxmlformats.org/officeDocument/2006/relationships/hyperlink" Target="https://www.google.pl/search?q=2+x+silikonowe+mi%C4%99kkie+%C5%BCelowe+separatory+palc%C3%B3w+do+terapii+palucha+ko%C5%9Blawego%2C+zapobieganie+b%C3%B3lom+i+odpr%C4%99%C5%BCeniu+st%C3%B3p%2C+dwa+palce%2C+ochrona+pi%C5%82ek%2C+dla+kobiet%2C+m%C4%99%C5%BCczyzn+i+dzieci%2C+w+butach+i+tenis%C3%B3wkach" TargetMode="External"/><Relationship Id="rId3" Type="http://schemas.openxmlformats.org/officeDocument/2006/relationships/hyperlink" Target="https://www.google.pl/search?q=B00N9A7RMC" TargetMode="External"/><Relationship Id="rId25" Type="http://schemas.openxmlformats.org/officeDocument/2006/relationships/hyperlink" Target="https://www.google.pl/search?q=B07PM1D9ZS" TargetMode="External"/><Relationship Id="rId46" Type="http://schemas.openxmlformats.org/officeDocument/2006/relationships/hyperlink" Target="https://www.google.pl/search?q=Hama+Zestaw+s%C5%82uchawkowy+z+mikrofonem+%28przewodowe+s%C5%82uchawki+USB+A%2C+AUX%2C+s%C5%82uchawki+stereo+z+kablem%2C+s%C5%82uchawki+nauszne+z+ramieniem+mikrofonowym+i+ta%C5%9Bm%C4%85+na+szyi%2C+2+m+kabel+audio%29%2C+kolor+czarny" TargetMode="External"/><Relationship Id="rId67" Type="http://schemas.openxmlformats.org/officeDocument/2006/relationships/hyperlink" Target="https://www.google.pl/search?q=B085L9L4GH" TargetMode="External"/><Relationship Id="rId20" Type="http://schemas.openxmlformats.org/officeDocument/2006/relationships/hyperlink" Target="https://www.google.pl/search?q=Xiaomi+Redmi+Buds+3+Lite+czarne%2C+s%C5%82uchawki+Bluetooth+5.2%2C+18+godzin+autonomii%2C+redukcja+szum%C3%B3w%2C+wodoodporne%2C+Typ-C+%C5%82adowanie%2C+stereofoniczny%2C+mikrofon%2Ftryb+gry%2C+antypot%2C+wersja+francuska" TargetMode="External"/><Relationship Id="rId41" Type="http://schemas.openxmlformats.org/officeDocument/2006/relationships/hyperlink" Target="https://www.google.pl/search?q=B09X7CXNGB" TargetMode="External"/><Relationship Id="rId62" Type="http://schemas.openxmlformats.org/officeDocument/2006/relationships/hyperlink" Target="https://www.google.pl/search?q=Exacompta+135978E+Agenda+semainier+poche+SAD+13W+9x13+cm+Avec+spirale+ext%C3%A9rieure+Id%C3%A9rama+couverture+polypro+rigide+Septembre+2022+%C3%A0+D%C3%A9cembre+2023+coloris+rose" TargetMode="External"/><Relationship Id="rId83" Type="http://schemas.openxmlformats.org/officeDocument/2006/relationships/hyperlink" Target="https://www.google.pl/search?q=B0BT51JNYC" TargetMode="External"/><Relationship Id="rId88" Type="http://schemas.openxmlformats.org/officeDocument/2006/relationships/hyperlink" Target="https://www.google.pl/search?q=Topcosplay+Peruka+ksi%C4%99%C5%BCniczki%2C+blond+peruka+dla+kobiet+i+dzieci%2C+warkocze%2C+pleciona%2C+peruka+cosplay%2C+na+Halloween%2C+karnawa%C5%82%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129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229</v>
      </c>
    </row>
    <row r="3" spans="1:9" ht="49.5" customHeight="1" x14ac:dyDescent="0.25">
      <c r="B3" s="1">
        <v>118.34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229</v>
      </c>
    </row>
    <row r="4" spans="1:9" ht="49.5" customHeight="1" x14ac:dyDescent="0.25">
      <c r="B4" s="1">
        <v>74.98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229</v>
      </c>
    </row>
    <row r="5" spans="1:9" ht="49.5" customHeight="1" x14ac:dyDescent="0.25">
      <c r="B5" s="1">
        <v>69.989999999999995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26</v>
      </c>
      <c r="I5" s="1" t="s">
        <v>229</v>
      </c>
    </row>
    <row r="6" spans="1:9" ht="49.5" customHeight="1" x14ac:dyDescent="0.25">
      <c r="B6" s="1">
        <v>56.9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31</v>
      </c>
      <c r="I6" s="1" t="s">
        <v>229</v>
      </c>
    </row>
    <row r="7" spans="1:9" ht="49.5" customHeight="1" x14ac:dyDescent="0.25">
      <c r="B7" s="1">
        <v>54.99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26</v>
      </c>
      <c r="I7" s="1" t="s">
        <v>229</v>
      </c>
    </row>
    <row r="8" spans="1:9" ht="49.5" customHeight="1" x14ac:dyDescent="0.25">
      <c r="B8" s="1">
        <v>44.99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13</v>
      </c>
      <c r="I8" s="1" t="s">
        <v>229</v>
      </c>
    </row>
    <row r="9" spans="1:9" ht="49.5" customHeight="1" x14ac:dyDescent="0.25">
      <c r="B9" s="1">
        <v>44.64</v>
      </c>
      <c r="C9" s="1">
        <v>1</v>
      </c>
      <c r="D9" s="3" t="s">
        <v>40</v>
      </c>
      <c r="E9" s="1" t="s">
        <v>41</v>
      </c>
      <c r="F9" s="4" t="s">
        <v>42</v>
      </c>
      <c r="G9" s="5" t="s">
        <v>43</v>
      </c>
      <c r="H9" s="1" t="s">
        <v>13</v>
      </c>
      <c r="I9" s="1" t="s">
        <v>229</v>
      </c>
    </row>
    <row r="10" spans="1:9" ht="49.5" customHeight="1" x14ac:dyDescent="0.25">
      <c r="B10" s="1">
        <v>40.99</v>
      </c>
      <c r="C10" s="1">
        <v>1</v>
      </c>
      <c r="D10" s="3" t="s">
        <v>44</v>
      </c>
      <c r="E10" s="1" t="s">
        <v>45</v>
      </c>
      <c r="F10" s="4" t="s">
        <v>46</v>
      </c>
      <c r="G10" s="5" t="s">
        <v>47</v>
      </c>
      <c r="H10" s="1" t="s">
        <v>13</v>
      </c>
      <c r="I10" s="1" t="s">
        <v>229</v>
      </c>
    </row>
    <row r="11" spans="1:9" ht="49.5" customHeight="1" x14ac:dyDescent="0.25">
      <c r="B11" s="1">
        <v>40.99</v>
      </c>
      <c r="C11" s="1">
        <v>1</v>
      </c>
      <c r="D11" s="3" t="s">
        <v>44</v>
      </c>
      <c r="E11" s="1" t="s">
        <v>48</v>
      </c>
      <c r="F11" s="4" t="s">
        <v>46</v>
      </c>
      <c r="G11" s="5" t="s">
        <v>47</v>
      </c>
      <c r="H11" s="1" t="s">
        <v>13</v>
      </c>
      <c r="I11" s="1" t="s">
        <v>229</v>
      </c>
    </row>
    <row r="12" spans="1:9" ht="49.5" customHeight="1" x14ac:dyDescent="0.25">
      <c r="B12" s="1">
        <v>36.99</v>
      </c>
      <c r="C12" s="1">
        <v>1</v>
      </c>
      <c r="D12" s="3" t="s">
        <v>49</v>
      </c>
      <c r="E12" s="1" t="s">
        <v>50</v>
      </c>
      <c r="F12" s="4" t="s">
        <v>51</v>
      </c>
      <c r="G12" s="5" t="s">
        <v>52</v>
      </c>
      <c r="H12" s="1" t="s">
        <v>26</v>
      </c>
      <c r="I12" s="1" t="s">
        <v>229</v>
      </c>
    </row>
    <row r="13" spans="1:9" ht="49.5" customHeight="1" x14ac:dyDescent="0.25">
      <c r="B13" s="1">
        <v>35.770000000000003</v>
      </c>
      <c r="C13" s="1">
        <v>1</v>
      </c>
      <c r="D13" s="3" t="s">
        <v>53</v>
      </c>
      <c r="E13" s="1" t="s">
        <v>54</v>
      </c>
      <c r="F13" s="4" t="s">
        <v>55</v>
      </c>
      <c r="G13" s="5" t="s">
        <v>56</v>
      </c>
      <c r="H13" s="1" t="s">
        <v>13</v>
      </c>
      <c r="I13" s="1" t="s">
        <v>229</v>
      </c>
    </row>
    <row r="14" spans="1:9" ht="49.5" customHeight="1" x14ac:dyDescent="0.25">
      <c r="B14" s="1">
        <v>33.17</v>
      </c>
      <c r="C14" s="1">
        <v>1</v>
      </c>
      <c r="D14" s="3" t="s">
        <v>57</v>
      </c>
      <c r="E14" s="1" t="s">
        <v>58</v>
      </c>
      <c r="F14" s="4" t="s">
        <v>59</v>
      </c>
      <c r="G14" s="5" t="s">
        <v>60</v>
      </c>
      <c r="H14" s="1" t="s">
        <v>13</v>
      </c>
      <c r="I14" s="1" t="s">
        <v>229</v>
      </c>
    </row>
    <row r="15" spans="1:9" ht="49.5" customHeight="1" x14ac:dyDescent="0.25">
      <c r="B15" s="1">
        <v>32.99</v>
      </c>
      <c r="C15" s="1">
        <v>1</v>
      </c>
      <c r="D15" s="3" t="s">
        <v>61</v>
      </c>
      <c r="E15" s="1" t="s">
        <v>62</v>
      </c>
      <c r="F15" s="4" t="s">
        <v>63</v>
      </c>
      <c r="G15" s="5" t="s">
        <v>64</v>
      </c>
      <c r="H15" s="1" t="s">
        <v>31</v>
      </c>
      <c r="I15" s="1" t="s">
        <v>229</v>
      </c>
    </row>
    <row r="16" spans="1:9" ht="49.5" customHeight="1" x14ac:dyDescent="0.25">
      <c r="B16" s="1">
        <v>29.99</v>
      </c>
      <c r="C16" s="1">
        <v>1</v>
      </c>
      <c r="D16" s="3" t="s">
        <v>65</v>
      </c>
      <c r="E16" s="1" t="s">
        <v>66</v>
      </c>
      <c r="F16" s="4" t="s">
        <v>67</v>
      </c>
      <c r="G16" s="5" t="s">
        <v>68</v>
      </c>
      <c r="H16" s="1" t="s">
        <v>13</v>
      </c>
      <c r="I16" s="1" t="s">
        <v>229</v>
      </c>
    </row>
    <row r="17" spans="2:9" ht="49.5" customHeight="1" x14ac:dyDescent="0.25">
      <c r="B17" s="1">
        <v>29.99</v>
      </c>
      <c r="C17" s="1">
        <v>1</v>
      </c>
      <c r="D17" s="3" t="s">
        <v>69</v>
      </c>
      <c r="E17" s="1" t="s">
        <v>70</v>
      </c>
      <c r="F17" s="4" t="s">
        <v>71</v>
      </c>
      <c r="G17" s="5" t="s">
        <v>72</v>
      </c>
      <c r="H17" s="1" t="s">
        <v>31</v>
      </c>
      <c r="I17" s="1" t="s">
        <v>229</v>
      </c>
    </row>
    <row r="18" spans="2:9" ht="49.5" customHeight="1" x14ac:dyDescent="0.25">
      <c r="B18" s="1">
        <v>27.63</v>
      </c>
      <c r="C18" s="1">
        <v>1</v>
      </c>
      <c r="D18" s="3" t="s">
        <v>73</v>
      </c>
      <c r="E18" s="1" t="s">
        <v>74</v>
      </c>
      <c r="F18" s="4" t="s">
        <v>75</v>
      </c>
      <c r="G18" s="5" t="s">
        <v>76</v>
      </c>
      <c r="H18" s="1" t="s">
        <v>77</v>
      </c>
      <c r="I18" s="1" t="s">
        <v>229</v>
      </c>
    </row>
    <row r="19" spans="2:9" ht="49.5" customHeight="1" x14ac:dyDescent="0.25">
      <c r="B19" s="1">
        <v>26.99</v>
      </c>
      <c r="C19" s="1">
        <v>1</v>
      </c>
      <c r="D19" s="3" t="s">
        <v>78</v>
      </c>
      <c r="E19" s="1" t="s">
        <v>79</v>
      </c>
      <c r="F19" s="4" t="s">
        <v>80</v>
      </c>
      <c r="G19" s="5" t="s">
        <v>81</v>
      </c>
      <c r="H19" s="1" t="s">
        <v>77</v>
      </c>
      <c r="I19" s="1" t="s">
        <v>229</v>
      </c>
    </row>
    <row r="20" spans="2:9" ht="49.5" customHeight="1" x14ac:dyDescent="0.25">
      <c r="B20" s="1">
        <v>24.61</v>
      </c>
      <c r="C20" s="1">
        <v>1</v>
      </c>
      <c r="D20" s="3" t="s">
        <v>82</v>
      </c>
      <c r="E20" s="1" t="s">
        <v>83</v>
      </c>
      <c r="F20" s="4" t="s">
        <v>84</v>
      </c>
      <c r="G20" s="5" t="s">
        <v>85</v>
      </c>
      <c r="H20" s="1" t="s">
        <v>13</v>
      </c>
      <c r="I20" s="1" t="s">
        <v>229</v>
      </c>
    </row>
    <row r="21" spans="2:9" ht="49.5" customHeight="1" x14ac:dyDescent="0.25">
      <c r="B21" s="1">
        <v>24.34</v>
      </c>
      <c r="C21" s="1">
        <v>1</v>
      </c>
      <c r="D21" s="3" t="s">
        <v>86</v>
      </c>
      <c r="E21" s="1" t="s">
        <v>87</v>
      </c>
      <c r="F21" s="4" t="s">
        <v>88</v>
      </c>
      <c r="G21" s="5" t="s">
        <v>89</v>
      </c>
      <c r="H21" s="1" t="s">
        <v>90</v>
      </c>
      <c r="I21" s="1" t="s">
        <v>229</v>
      </c>
    </row>
    <row r="22" spans="2:9" ht="49.5" customHeight="1" x14ac:dyDescent="0.25">
      <c r="B22" s="1">
        <v>21.89</v>
      </c>
      <c r="C22" s="1">
        <v>1</v>
      </c>
      <c r="D22" s="3" t="s">
        <v>91</v>
      </c>
      <c r="E22" s="1" t="s">
        <v>92</v>
      </c>
      <c r="F22" s="4" t="s">
        <v>93</v>
      </c>
      <c r="G22" s="5" t="s">
        <v>94</v>
      </c>
      <c r="H22" s="1" t="s">
        <v>13</v>
      </c>
      <c r="I22" s="1" t="s">
        <v>229</v>
      </c>
    </row>
    <row r="23" spans="2:9" ht="49.5" customHeight="1" x14ac:dyDescent="0.25">
      <c r="B23" s="1">
        <v>21.44</v>
      </c>
      <c r="C23" s="1">
        <v>1</v>
      </c>
      <c r="D23" s="3" t="s">
        <v>95</v>
      </c>
      <c r="E23" s="1" t="s">
        <v>96</v>
      </c>
      <c r="F23" s="4" t="s">
        <v>97</v>
      </c>
      <c r="G23" s="5" t="s">
        <v>98</v>
      </c>
      <c r="H23" s="1" t="s">
        <v>13</v>
      </c>
      <c r="I23" s="1" t="s">
        <v>229</v>
      </c>
    </row>
    <row r="24" spans="2:9" ht="49.5" customHeight="1" x14ac:dyDescent="0.25">
      <c r="B24" s="1">
        <v>19.899999999999999</v>
      </c>
      <c r="C24" s="1">
        <v>1</v>
      </c>
      <c r="D24" s="3" t="s">
        <v>99</v>
      </c>
      <c r="E24" s="1" t="s">
        <v>100</v>
      </c>
      <c r="F24" s="4" t="s">
        <v>101</v>
      </c>
      <c r="G24" s="5" t="s">
        <v>102</v>
      </c>
      <c r="H24" s="1" t="s">
        <v>13</v>
      </c>
      <c r="I24" s="1" t="s">
        <v>229</v>
      </c>
    </row>
    <row r="25" spans="2:9" ht="49.5" customHeight="1" x14ac:dyDescent="0.25">
      <c r="B25" s="1">
        <v>19.809999999999999</v>
      </c>
      <c r="C25" s="1">
        <v>1</v>
      </c>
      <c r="D25" s="3" t="s">
        <v>103</v>
      </c>
      <c r="E25" s="1" t="s">
        <v>104</v>
      </c>
      <c r="F25" s="4" t="s">
        <v>105</v>
      </c>
      <c r="G25" s="5" t="s">
        <v>106</v>
      </c>
      <c r="H25" s="1" t="s">
        <v>107</v>
      </c>
      <c r="I25" s="1" t="s">
        <v>229</v>
      </c>
    </row>
    <row r="26" spans="2:9" ht="49.5" customHeight="1" x14ac:dyDescent="0.25">
      <c r="B26" s="1">
        <v>18.84</v>
      </c>
      <c r="C26" s="1">
        <v>1</v>
      </c>
      <c r="D26" s="3" t="s">
        <v>108</v>
      </c>
      <c r="E26" s="1" t="s">
        <v>109</v>
      </c>
      <c r="F26" s="4" t="s">
        <v>110</v>
      </c>
      <c r="G26" s="5" t="s">
        <v>111</v>
      </c>
      <c r="H26" s="1" t="s">
        <v>26</v>
      </c>
      <c r="I26" s="1" t="s">
        <v>229</v>
      </c>
    </row>
    <row r="27" spans="2:9" ht="49.5" customHeight="1" x14ac:dyDescent="0.25">
      <c r="B27" s="1">
        <v>18.55</v>
      </c>
      <c r="C27" s="1">
        <v>1</v>
      </c>
      <c r="D27" s="3" t="s">
        <v>112</v>
      </c>
      <c r="E27" s="1" t="s">
        <v>113</v>
      </c>
      <c r="F27" s="4" t="s">
        <v>114</v>
      </c>
      <c r="G27" s="5" t="s">
        <v>115</v>
      </c>
      <c r="H27" s="1" t="s">
        <v>13</v>
      </c>
      <c r="I27" s="1" t="s">
        <v>229</v>
      </c>
    </row>
    <row r="28" spans="2:9" ht="49.5" customHeight="1" x14ac:dyDescent="0.25">
      <c r="B28" s="1">
        <v>16.989999999999998</v>
      </c>
      <c r="C28" s="1">
        <v>1</v>
      </c>
      <c r="D28" s="3" t="s">
        <v>116</v>
      </c>
      <c r="E28" s="1" t="s">
        <v>117</v>
      </c>
      <c r="F28" s="4" t="s">
        <v>118</v>
      </c>
      <c r="G28" s="5" t="s">
        <v>119</v>
      </c>
      <c r="H28" s="1" t="s">
        <v>107</v>
      </c>
      <c r="I28" s="1" t="s">
        <v>229</v>
      </c>
    </row>
    <row r="29" spans="2:9" ht="49.5" customHeight="1" x14ac:dyDescent="0.25">
      <c r="B29" s="1">
        <v>16.989999999999998</v>
      </c>
      <c r="C29" s="1">
        <v>1</v>
      </c>
      <c r="D29" s="3" t="s">
        <v>116</v>
      </c>
      <c r="E29" s="1" t="s">
        <v>120</v>
      </c>
      <c r="F29" s="4" t="s">
        <v>118</v>
      </c>
      <c r="G29" s="5" t="s">
        <v>119</v>
      </c>
      <c r="H29" s="1" t="s">
        <v>107</v>
      </c>
      <c r="I29" s="1" t="s">
        <v>229</v>
      </c>
    </row>
    <row r="30" spans="2:9" ht="49.5" customHeight="1" x14ac:dyDescent="0.25">
      <c r="B30" s="1">
        <v>15.49</v>
      </c>
      <c r="C30" s="1">
        <v>1</v>
      </c>
      <c r="D30" s="3" t="s">
        <v>121</v>
      </c>
      <c r="E30" s="1" t="s">
        <v>122</v>
      </c>
      <c r="F30" s="4" t="s">
        <v>123</v>
      </c>
      <c r="G30" s="5" t="s">
        <v>124</v>
      </c>
      <c r="H30" s="1" t="s">
        <v>125</v>
      </c>
      <c r="I30" s="1" t="s">
        <v>229</v>
      </c>
    </row>
    <row r="31" spans="2:9" ht="49.5" customHeight="1" x14ac:dyDescent="0.25">
      <c r="B31" s="1">
        <v>15.45</v>
      </c>
      <c r="C31" s="1">
        <v>1</v>
      </c>
      <c r="D31" s="3" t="s">
        <v>126</v>
      </c>
      <c r="E31" s="1" t="s">
        <v>127</v>
      </c>
      <c r="F31" s="4" t="s">
        <v>128</v>
      </c>
      <c r="G31" s="5" t="s">
        <v>129</v>
      </c>
      <c r="H31" s="1" t="s">
        <v>13</v>
      </c>
      <c r="I31" s="1" t="s">
        <v>229</v>
      </c>
    </row>
    <row r="32" spans="2:9" ht="49.5" customHeight="1" x14ac:dyDescent="0.25">
      <c r="B32" s="1">
        <v>14.34</v>
      </c>
      <c r="C32" s="1">
        <v>1</v>
      </c>
      <c r="D32" s="3" t="s">
        <v>130</v>
      </c>
      <c r="E32" s="1" t="s">
        <v>131</v>
      </c>
      <c r="F32" s="4" t="s">
        <v>132</v>
      </c>
      <c r="G32" s="5" t="s">
        <v>133</v>
      </c>
      <c r="H32" s="1" t="s">
        <v>77</v>
      </c>
      <c r="I32" s="1" t="s">
        <v>229</v>
      </c>
    </row>
    <row r="33" spans="2:9" ht="49.5" customHeight="1" x14ac:dyDescent="0.25">
      <c r="B33" s="1">
        <v>13.99</v>
      </c>
      <c r="C33" s="1">
        <v>1</v>
      </c>
      <c r="D33" s="3" t="s">
        <v>134</v>
      </c>
      <c r="E33" s="1" t="s">
        <v>135</v>
      </c>
      <c r="F33" s="4" t="s">
        <v>136</v>
      </c>
      <c r="G33" s="5" t="s">
        <v>137</v>
      </c>
      <c r="H33" s="1" t="s">
        <v>13</v>
      </c>
      <c r="I33" s="1" t="s">
        <v>229</v>
      </c>
    </row>
    <row r="34" spans="2:9" ht="49.5" customHeight="1" x14ac:dyDescent="0.25">
      <c r="B34" s="1">
        <v>12.95</v>
      </c>
      <c r="C34" s="1">
        <v>1</v>
      </c>
      <c r="D34" s="3" t="s">
        <v>138</v>
      </c>
      <c r="E34" s="1" t="s">
        <v>139</v>
      </c>
      <c r="F34" s="4" t="s">
        <v>140</v>
      </c>
      <c r="G34" s="5" t="s">
        <v>141</v>
      </c>
      <c r="H34" s="1" t="s">
        <v>90</v>
      </c>
      <c r="I34" s="1" t="s">
        <v>229</v>
      </c>
    </row>
    <row r="35" spans="2:9" ht="49.5" customHeight="1" x14ac:dyDescent="0.25">
      <c r="B35" s="1">
        <v>12.92</v>
      </c>
      <c r="C35" s="1">
        <v>1</v>
      </c>
      <c r="D35" s="3" t="s">
        <v>142</v>
      </c>
      <c r="E35" s="1" t="s">
        <v>143</v>
      </c>
      <c r="F35" s="4" t="s">
        <v>144</v>
      </c>
      <c r="G35" s="5" t="s">
        <v>145</v>
      </c>
      <c r="H35" s="1" t="s">
        <v>146</v>
      </c>
      <c r="I35" s="1" t="s">
        <v>229</v>
      </c>
    </row>
    <row r="36" spans="2:9" ht="49.5" customHeight="1" x14ac:dyDescent="0.25">
      <c r="B36" s="1">
        <v>11.8</v>
      </c>
      <c r="C36" s="1">
        <v>1</v>
      </c>
      <c r="D36" s="3" t="s">
        <v>147</v>
      </c>
      <c r="E36" s="1" t="s">
        <v>148</v>
      </c>
      <c r="F36" s="4" t="s">
        <v>149</v>
      </c>
      <c r="G36" s="5" t="s">
        <v>150</v>
      </c>
      <c r="H36" s="1" t="s">
        <v>151</v>
      </c>
      <c r="I36" s="1" t="s">
        <v>229</v>
      </c>
    </row>
    <row r="37" spans="2:9" ht="49.5" customHeight="1" x14ac:dyDescent="0.25">
      <c r="B37" s="1">
        <v>11.77</v>
      </c>
      <c r="C37" s="1">
        <v>1</v>
      </c>
      <c r="D37" s="3" t="s">
        <v>152</v>
      </c>
      <c r="E37" s="1" t="s">
        <v>153</v>
      </c>
      <c r="F37" s="4" t="s">
        <v>154</v>
      </c>
      <c r="G37" s="5" t="s">
        <v>155</v>
      </c>
      <c r="H37" s="1" t="s">
        <v>146</v>
      </c>
      <c r="I37" s="1" t="s">
        <v>229</v>
      </c>
    </row>
    <row r="38" spans="2:9" ht="49.5" customHeight="1" x14ac:dyDescent="0.25">
      <c r="B38" s="1">
        <v>10.81</v>
      </c>
      <c r="C38" s="1">
        <v>1</v>
      </c>
      <c r="D38" s="3" t="s">
        <v>156</v>
      </c>
      <c r="E38" s="1" t="s">
        <v>157</v>
      </c>
      <c r="F38" s="4" t="s">
        <v>158</v>
      </c>
      <c r="G38" s="5" t="s">
        <v>159</v>
      </c>
      <c r="H38" s="1" t="s">
        <v>13</v>
      </c>
      <c r="I38" s="1" t="s">
        <v>229</v>
      </c>
    </row>
    <row r="39" spans="2:9" ht="49.5" customHeight="1" x14ac:dyDescent="0.25">
      <c r="B39" s="1">
        <v>10.53</v>
      </c>
      <c r="C39" s="1">
        <v>1</v>
      </c>
      <c r="D39" s="3" t="s">
        <v>160</v>
      </c>
      <c r="E39" s="1" t="s">
        <v>161</v>
      </c>
      <c r="F39" s="4" t="s">
        <v>162</v>
      </c>
      <c r="G39" s="5" t="s">
        <v>163</v>
      </c>
      <c r="H39" s="1" t="s">
        <v>107</v>
      </c>
      <c r="I39" s="1" t="s">
        <v>229</v>
      </c>
    </row>
    <row r="40" spans="2:9" ht="49.5" customHeight="1" x14ac:dyDescent="0.25">
      <c r="B40" s="1">
        <v>9.7799999999999994</v>
      </c>
      <c r="C40" s="1">
        <v>1</v>
      </c>
      <c r="D40" s="3" t="s">
        <v>164</v>
      </c>
      <c r="E40" s="1" t="s">
        <v>165</v>
      </c>
      <c r="F40" s="4" t="s">
        <v>166</v>
      </c>
      <c r="G40" s="5" t="s">
        <v>167</v>
      </c>
      <c r="H40" s="1" t="s">
        <v>168</v>
      </c>
      <c r="I40" s="1" t="s">
        <v>229</v>
      </c>
    </row>
    <row r="41" spans="2:9" ht="49.5" customHeight="1" x14ac:dyDescent="0.25">
      <c r="B41" s="1">
        <v>9.5</v>
      </c>
      <c r="C41" s="1">
        <v>1</v>
      </c>
      <c r="D41" s="3" t="s">
        <v>169</v>
      </c>
      <c r="E41" s="1" t="s">
        <v>170</v>
      </c>
      <c r="F41" s="4" t="s">
        <v>171</v>
      </c>
      <c r="G41" s="5" t="s">
        <v>172</v>
      </c>
      <c r="H41" s="1" t="s">
        <v>31</v>
      </c>
      <c r="I41" s="1" t="s">
        <v>229</v>
      </c>
    </row>
    <row r="42" spans="2:9" ht="49.5" customHeight="1" x14ac:dyDescent="0.25">
      <c r="B42" s="1">
        <v>8.2799999999999994</v>
      </c>
      <c r="C42" s="1">
        <v>1</v>
      </c>
      <c r="D42" s="3" t="s">
        <v>173</v>
      </c>
      <c r="E42" s="1" t="s">
        <v>174</v>
      </c>
      <c r="F42" s="4" t="s">
        <v>175</v>
      </c>
      <c r="G42" s="5"/>
      <c r="H42" s="1" t="s">
        <v>13</v>
      </c>
      <c r="I42" s="1" t="s">
        <v>229</v>
      </c>
    </row>
    <row r="43" spans="2:9" ht="49.5" customHeight="1" x14ac:dyDescent="0.25">
      <c r="B43" s="1">
        <v>7.99</v>
      </c>
      <c r="C43" s="1">
        <v>1</v>
      </c>
      <c r="D43" s="3" t="s">
        <v>176</v>
      </c>
      <c r="E43" s="1" t="s">
        <v>177</v>
      </c>
      <c r="F43" s="4" t="s">
        <v>178</v>
      </c>
      <c r="G43" s="5" t="s">
        <v>179</v>
      </c>
      <c r="H43" s="1" t="s">
        <v>151</v>
      </c>
      <c r="I43" s="1" t="s">
        <v>229</v>
      </c>
    </row>
    <row r="44" spans="2:9" ht="49.5" customHeight="1" x14ac:dyDescent="0.25">
      <c r="B44" s="1">
        <v>7.1</v>
      </c>
      <c r="C44" s="1">
        <v>1</v>
      </c>
      <c r="D44" s="3" t="s">
        <v>180</v>
      </c>
      <c r="E44" s="1" t="s">
        <v>181</v>
      </c>
      <c r="F44" s="4" t="s">
        <v>182</v>
      </c>
      <c r="G44" s="5" t="s">
        <v>183</v>
      </c>
      <c r="H44" s="1" t="s">
        <v>77</v>
      </c>
      <c r="I44" s="1" t="s">
        <v>229</v>
      </c>
    </row>
    <row r="45" spans="2:9" ht="49.5" customHeight="1" x14ac:dyDescent="0.25">
      <c r="B45" s="1">
        <v>6.99</v>
      </c>
      <c r="C45" s="1">
        <v>1</v>
      </c>
      <c r="D45" s="3" t="s">
        <v>184</v>
      </c>
      <c r="E45" s="1" t="s">
        <v>185</v>
      </c>
      <c r="F45" s="4" t="s">
        <v>186</v>
      </c>
      <c r="G45" s="5" t="s">
        <v>187</v>
      </c>
      <c r="H45" s="1" t="s">
        <v>146</v>
      </c>
      <c r="I45" s="1" t="s">
        <v>229</v>
      </c>
    </row>
    <row r="46" spans="2:9" ht="49.5" customHeight="1" x14ac:dyDescent="0.25">
      <c r="B46" s="1">
        <v>6.33</v>
      </c>
      <c r="C46" s="1">
        <v>1</v>
      </c>
      <c r="D46" s="3" t="s">
        <v>188</v>
      </c>
      <c r="E46" s="1" t="s">
        <v>189</v>
      </c>
      <c r="F46" s="4" t="s">
        <v>190</v>
      </c>
      <c r="G46" s="5" t="s">
        <v>191</v>
      </c>
      <c r="H46" s="1" t="s">
        <v>192</v>
      </c>
      <c r="I46" s="1" t="s">
        <v>229</v>
      </c>
    </row>
    <row r="47" spans="2:9" ht="49.5" customHeight="1" x14ac:dyDescent="0.25">
      <c r="B47" s="1">
        <v>6.21</v>
      </c>
      <c r="C47" s="1">
        <v>1</v>
      </c>
      <c r="D47" s="3" t="s">
        <v>193</v>
      </c>
      <c r="E47" s="1" t="s">
        <v>194</v>
      </c>
      <c r="F47" s="4" t="s">
        <v>195</v>
      </c>
      <c r="G47" s="5" t="s">
        <v>196</v>
      </c>
      <c r="H47" s="1" t="s">
        <v>197</v>
      </c>
      <c r="I47" s="1" t="s">
        <v>229</v>
      </c>
    </row>
    <row r="48" spans="2:9" ht="49.5" customHeight="1" x14ac:dyDescent="0.25">
      <c r="B48" s="1">
        <v>5.59</v>
      </c>
      <c r="C48" s="1">
        <v>1</v>
      </c>
      <c r="D48" s="3" t="s">
        <v>198</v>
      </c>
      <c r="E48" s="1" t="s">
        <v>199</v>
      </c>
      <c r="F48" s="4" t="s">
        <v>200</v>
      </c>
      <c r="G48" s="5" t="s">
        <v>201</v>
      </c>
      <c r="H48" s="1" t="s">
        <v>77</v>
      </c>
      <c r="I48" s="1" t="s">
        <v>229</v>
      </c>
    </row>
    <row r="49" spans="1:9" ht="49.5" customHeight="1" x14ac:dyDescent="0.25">
      <c r="B49" s="1">
        <v>5.52</v>
      </c>
      <c r="C49" s="1">
        <v>1</v>
      </c>
      <c r="D49" s="3" t="s">
        <v>202</v>
      </c>
      <c r="E49" s="1" t="s">
        <v>203</v>
      </c>
      <c r="F49" s="4" t="s">
        <v>204</v>
      </c>
      <c r="G49" s="5" t="s">
        <v>205</v>
      </c>
      <c r="H49" s="1" t="s">
        <v>192</v>
      </c>
      <c r="I49" s="1" t="s">
        <v>229</v>
      </c>
    </row>
    <row r="50" spans="1:9" ht="49.5" customHeight="1" x14ac:dyDescent="0.25">
      <c r="B50" s="1">
        <v>4.79</v>
      </c>
      <c r="C50" s="1">
        <v>1</v>
      </c>
      <c r="D50" s="3" t="s">
        <v>206</v>
      </c>
      <c r="E50" s="1" t="s">
        <v>207</v>
      </c>
      <c r="F50" s="4" t="s">
        <v>208</v>
      </c>
      <c r="G50" s="5" t="s">
        <v>209</v>
      </c>
      <c r="H50" s="1" t="s">
        <v>90</v>
      </c>
      <c r="I50" s="1" t="s">
        <v>229</v>
      </c>
    </row>
    <row r="51" spans="1:9" ht="49.5" customHeight="1" x14ac:dyDescent="0.25">
      <c r="B51" s="1">
        <v>4.59</v>
      </c>
      <c r="C51" s="1">
        <v>1</v>
      </c>
      <c r="D51" s="3" t="s">
        <v>210</v>
      </c>
      <c r="E51" s="1" t="s">
        <v>211</v>
      </c>
      <c r="F51" s="4" t="s">
        <v>212</v>
      </c>
      <c r="G51" s="5" t="s">
        <v>213</v>
      </c>
      <c r="H51" s="1" t="s">
        <v>192</v>
      </c>
      <c r="I51" s="1" t="s">
        <v>229</v>
      </c>
    </row>
    <row r="52" spans="1:9" ht="49.5" customHeight="1" x14ac:dyDescent="0.25">
      <c r="B52" s="1">
        <v>3.49</v>
      </c>
      <c r="C52" s="1">
        <v>1</v>
      </c>
      <c r="D52" s="3" t="s">
        <v>214</v>
      </c>
      <c r="E52" s="1" t="s">
        <v>215</v>
      </c>
      <c r="F52" s="4" t="s">
        <v>216</v>
      </c>
      <c r="G52" s="5" t="s">
        <v>217</v>
      </c>
      <c r="H52" s="1" t="s">
        <v>192</v>
      </c>
      <c r="I52" s="1" t="s">
        <v>229</v>
      </c>
    </row>
    <row r="53" spans="1:9" ht="49.5" customHeight="1" x14ac:dyDescent="0.25">
      <c r="B53" s="1">
        <v>3.36</v>
      </c>
      <c r="C53" s="1">
        <v>1</v>
      </c>
      <c r="D53" s="3" t="s">
        <v>218</v>
      </c>
      <c r="E53" s="1" t="s">
        <v>219</v>
      </c>
      <c r="F53" s="4" t="s">
        <v>220</v>
      </c>
      <c r="G53" s="5"/>
      <c r="H53" s="1" t="s">
        <v>107</v>
      </c>
      <c r="I53" s="1" t="s">
        <v>229</v>
      </c>
    </row>
    <row r="54" spans="1:9" ht="49.5" customHeight="1" x14ac:dyDescent="0.25">
      <c r="B54" s="1">
        <v>1.76</v>
      </c>
      <c r="C54" s="1">
        <v>1</v>
      </c>
      <c r="D54" s="3" t="s">
        <v>221</v>
      </c>
      <c r="E54" s="1" t="s">
        <v>222</v>
      </c>
      <c r="F54" s="4" t="s">
        <v>223</v>
      </c>
      <c r="G54" s="5" t="s">
        <v>224</v>
      </c>
      <c r="H54" s="1" t="s">
        <v>146</v>
      </c>
      <c r="I54" s="1" t="s">
        <v>229</v>
      </c>
    </row>
    <row r="55" spans="1:9" ht="49.5" customHeight="1" x14ac:dyDescent="0.25">
      <c r="B55" s="1">
        <v>1.67</v>
      </c>
      <c r="C55" s="1">
        <v>1</v>
      </c>
      <c r="D55" s="3" t="s">
        <v>225</v>
      </c>
      <c r="E55" s="1" t="s">
        <v>226</v>
      </c>
      <c r="F55" s="4" t="s">
        <v>227</v>
      </c>
      <c r="G55" s="5" t="s">
        <v>228</v>
      </c>
      <c r="H55" s="1" t="s">
        <v>192</v>
      </c>
      <c r="I55" s="1" t="s">
        <v>229</v>
      </c>
    </row>
    <row r="56" spans="1:9" x14ac:dyDescent="0.25">
      <c r="A56" s="6"/>
      <c r="B56" s="7" t="s">
        <v>230</v>
      </c>
    </row>
    <row r="57" spans="1:9" x14ac:dyDescent="0.25">
      <c r="A57" s="6" t="s">
        <v>231</v>
      </c>
      <c r="B57" s="8">
        <f>SUM(B2:B55)*4.77</f>
        <v>6466.6412999999966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8" r:id="rId7"/>
    <hyperlink ref="D8" r:id="rId8"/>
    <hyperlink ref="F9" r:id="rId9"/>
    <hyperlink ref="D9" r:id="rId10"/>
    <hyperlink ref="F10" r:id="rId11"/>
    <hyperlink ref="D10" r:id="rId12"/>
    <hyperlink ref="F11" r:id="rId13"/>
    <hyperlink ref="D11" r:id="rId14"/>
    <hyperlink ref="F13" r:id="rId15"/>
    <hyperlink ref="D13" r:id="rId16"/>
    <hyperlink ref="F14" r:id="rId17"/>
    <hyperlink ref="D14" r:id="rId18"/>
    <hyperlink ref="F16" r:id="rId19"/>
    <hyperlink ref="D16" r:id="rId20"/>
    <hyperlink ref="F20" r:id="rId21"/>
    <hyperlink ref="D20" r:id="rId22"/>
    <hyperlink ref="F22" r:id="rId23"/>
    <hyperlink ref="D22" r:id="rId24"/>
    <hyperlink ref="F23" r:id="rId25"/>
    <hyperlink ref="D23" r:id="rId26"/>
    <hyperlink ref="F24" r:id="rId27"/>
    <hyperlink ref="D24" r:id="rId28"/>
    <hyperlink ref="F27" r:id="rId29"/>
    <hyperlink ref="D27" r:id="rId30"/>
    <hyperlink ref="F31" r:id="rId31"/>
    <hyperlink ref="D31" r:id="rId32"/>
    <hyperlink ref="F33" r:id="rId33"/>
    <hyperlink ref="D33" r:id="rId34"/>
    <hyperlink ref="F38" r:id="rId35"/>
    <hyperlink ref="D38" r:id="rId36"/>
    <hyperlink ref="F42" r:id="rId37"/>
    <hyperlink ref="D42" r:id="rId38"/>
    <hyperlink ref="F6" r:id="rId39"/>
    <hyperlink ref="D6" r:id="rId40"/>
    <hyperlink ref="F15" r:id="rId41"/>
    <hyperlink ref="D15" r:id="rId42"/>
    <hyperlink ref="F17" r:id="rId43"/>
    <hyperlink ref="D17" r:id="rId44"/>
    <hyperlink ref="F18" r:id="rId45"/>
    <hyperlink ref="D18" r:id="rId46"/>
    <hyperlink ref="F19" r:id="rId47"/>
    <hyperlink ref="D19" r:id="rId48"/>
    <hyperlink ref="F25" r:id="rId49"/>
    <hyperlink ref="D25" r:id="rId50"/>
    <hyperlink ref="F28" r:id="rId51"/>
    <hyperlink ref="D28" r:id="rId52"/>
    <hyperlink ref="F29" r:id="rId53"/>
    <hyperlink ref="D29" r:id="rId54"/>
    <hyperlink ref="F32" r:id="rId55"/>
    <hyperlink ref="D32" r:id="rId56"/>
    <hyperlink ref="F35" r:id="rId57"/>
    <hyperlink ref="D35" r:id="rId58"/>
    <hyperlink ref="F37" r:id="rId59"/>
    <hyperlink ref="D37" r:id="rId60"/>
    <hyperlink ref="F39" r:id="rId61"/>
    <hyperlink ref="D39" r:id="rId62"/>
    <hyperlink ref="F41" r:id="rId63"/>
    <hyperlink ref="D41" r:id="rId64"/>
    <hyperlink ref="F44" r:id="rId65"/>
    <hyperlink ref="D44" r:id="rId66"/>
    <hyperlink ref="F45" r:id="rId67"/>
    <hyperlink ref="D45" r:id="rId68"/>
    <hyperlink ref="F48" r:id="rId69"/>
    <hyperlink ref="D48" r:id="rId70"/>
    <hyperlink ref="F53" r:id="rId71"/>
    <hyperlink ref="D53" r:id="rId72"/>
    <hyperlink ref="F54" r:id="rId73"/>
    <hyperlink ref="D54" r:id="rId74"/>
    <hyperlink ref="F30" r:id="rId75"/>
    <hyperlink ref="D30" r:id="rId76"/>
    <hyperlink ref="F40" r:id="rId77"/>
    <hyperlink ref="D40" r:id="rId78"/>
    <hyperlink ref="F47" r:id="rId79"/>
    <hyperlink ref="D47" r:id="rId80"/>
    <hyperlink ref="F5" r:id="rId81"/>
    <hyperlink ref="D5" r:id="rId82"/>
    <hyperlink ref="F7" r:id="rId83"/>
    <hyperlink ref="D7" r:id="rId84"/>
    <hyperlink ref="F12" r:id="rId85"/>
    <hyperlink ref="D12" r:id="rId86"/>
    <hyperlink ref="F21" r:id="rId87"/>
    <hyperlink ref="D21" r:id="rId88"/>
    <hyperlink ref="F26" r:id="rId89"/>
    <hyperlink ref="D26" r:id="rId90"/>
    <hyperlink ref="F34" r:id="rId91"/>
    <hyperlink ref="D34" r:id="rId92"/>
    <hyperlink ref="F36" r:id="rId93"/>
    <hyperlink ref="D36" r:id="rId94"/>
    <hyperlink ref="F43" r:id="rId95"/>
    <hyperlink ref="D43" r:id="rId96"/>
    <hyperlink ref="F46" r:id="rId97"/>
    <hyperlink ref="D46" r:id="rId98"/>
    <hyperlink ref="F49" r:id="rId99"/>
    <hyperlink ref="D49" r:id="rId100"/>
    <hyperlink ref="F50" r:id="rId101"/>
    <hyperlink ref="D50" r:id="rId102"/>
    <hyperlink ref="F51" r:id="rId103"/>
    <hyperlink ref="D51" r:id="rId104"/>
    <hyperlink ref="F52" r:id="rId105"/>
    <hyperlink ref="D52" r:id="rId106"/>
    <hyperlink ref="F55" r:id="rId107"/>
    <hyperlink ref="D55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2025-01-03T19:33:27Z</dcterms:modified>
</cp:coreProperties>
</file>