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3 strzał 12 boxów 225-236\GOTOWE NA LICYTACJE\gb98176570236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<sst xmlns="http://schemas.openxmlformats.org/spreadsheetml/2006/main" count="333" uniqueCount="236">
  <si>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</si>
  <si>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</si>
  <si>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</si>
  <si>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</si>
  <si>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</si>
  <si>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</si>
  <si>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</si>
  <si>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</si>
  <si>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</si>
  <si>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Behr Unisex-Adult 4211699 Eurobite Deluxe, standard</t>
  </si>
  <si>
    <t>LPNHK159164173</t>
  </si>
  <si>
    <t>B06Y481SG2</t>
  </si>
  <si>
    <t>4040048116994</t>
  </si>
  <si>
    <t>Sports</t>
  </si>
  <si>
    <t>Oral-B Genius X elektryczna szczoteczka do zębów, 6 trybów czyszczenia zębów, sztuczna inteligencja i aplikacja Bluetooth, etui podróżne, prezent dla mężczyzny/kobiety, brązowa, czarna Midnight Black pojedyncze</t>
  </si>
  <si>
    <t>LPNHE704971434</t>
  </si>
  <si>
    <t>B094HNRZT4</t>
  </si>
  <si>
    <t>4210201396949</t>
  </si>
  <si>
    <t>Personal Care Appliances</t>
  </si>
  <si>
    <t>Dodatkowe siodełko SMP Uniseks, białe, średnie</t>
  </si>
  <si>
    <t>LPNIC091775032</t>
  </si>
  <si>
    <t>B01NCZ1D50</t>
  </si>
  <si>
    <t>8032568528230</t>
  </si>
  <si>
    <t>Superrollo Professional Super Store gw60 uniwersalny nawijacz paska do rolet – montaż powierzchniowy lub podtynkowy Pojedynczy</t>
  </si>
  <si>
    <t>LPNHK290824824</t>
  </si>
  <si>
    <t>B004FDUJF4</t>
  </si>
  <si>
    <t>4051055000015</t>
  </si>
  <si>
    <t>Home Improvement</t>
  </si>
  <si>
    <t>Logitech G435 LIGHTSPEED, Bezprzewodowe Słuchawki Gamingowe Bluetooth - Lekkie słuchawki nauszne, wbudowany mikrofon, bateria 18h, kompatybilne z Dolby Atmos, PC, PS4, PS5, Mobile - Czarny Czarny Bezprzewodowo</t>
  </si>
  <si>
    <t>LPNA041912980</t>
  </si>
  <si>
    <t>B07W7LNTM5</t>
  </si>
  <si>
    <t>5099206095007</t>
  </si>
  <si>
    <t>PC</t>
  </si>
  <si>
    <t>ABUS 8808C/110 BK Lucchetto, Adulti Unisex, Nero (Rosso), Taglia Unica</t>
  </si>
  <si>
    <t>LPNHK173281340</t>
  </si>
  <si>
    <t>B08QS7S88C</t>
  </si>
  <si>
    <t>0655043418802</t>
  </si>
  <si>
    <t>Razer Blackshark V2 X</t>
  </si>
  <si>
    <t>LPNHE774231555</t>
  </si>
  <si>
    <t>B089SSFV85</t>
  </si>
  <si>
    <t>8886419378402</t>
  </si>
  <si>
    <t>Oehlbach D1C17235 Scope Vision 5G DVB-T2 HD antena cyfrowa, aktywny wzmacniacz DVB-T2, następca naszego zwycięzcy testu, teraz z filtrem 5G, kolor biały</t>
  </si>
  <si>
    <t>LPNHK182489156</t>
  </si>
  <si>
    <t>B0B7BH6W33</t>
  </si>
  <si>
    <t>4003635172353</t>
  </si>
  <si>
    <t>Electronics</t>
  </si>
  <si>
    <t>Xiaomi Smart Band 7, L, Czarny, Sportowy tracker aktywności, 110 trybów ćwiczeń, 14 dni autonomii, 100 cyferblatów, wersja francuska, XM200068</t>
  </si>
  <si>
    <t>LPNHE780945813</t>
  </si>
  <si>
    <t>B0B1V6BQKG</t>
  </si>
  <si>
    <t>6934177783494</t>
  </si>
  <si>
    <t>LPNHF001909513</t>
  </si>
  <si>
    <t>Oral-B Sensitive Clean Zamienna głowica szczoteczki do zębów, 10 sztuk, wysyłane w kartonie niedrukowanym nadającym się do recyklingu, nadaje się do skrzynki pocztowej Nowe opakowanie 10 sztuk</t>
  </si>
  <si>
    <t>LPNIC084890342</t>
  </si>
  <si>
    <t>B088GF8VST</t>
  </si>
  <si>
    <t>4210201320166</t>
  </si>
  <si>
    <t>Cressi Krótkie płetwy Agua Short do nurkowania i pływania 39/40 Niebieski</t>
  </si>
  <si>
    <t>LPNHE781884602</t>
  </si>
  <si>
    <t>B01328VERE</t>
  </si>
  <si>
    <t>8022983063195</t>
  </si>
  <si>
    <t>ARENA Damski kostium kąpielowy W One Biglogo One Piece One Piece 40 biały (biały / złoty).</t>
  </si>
  <si>
    <t>LPNHE775563521</t>
  </si>
  <si>
    <t>B07Q7KT6R7</t>
  </si>
  <si>
    <t>3468336160466</t>
  </si>
  <si>
    <t>INIU Power Bank, 22.5W 20000mAh [USB C in &amp; out] Powerbank Szybkie ładowanie, PD 3.0 QC 4.0 Wyświetlacz LED Akumulator Telefon Kompatybilny z iPhone 14 13 12 Pro Samsung Google LG Huawei iPad Tablet. czarny</t>
  </si>
  <si>
    <t>LPNA042001947</t>
  </si>
  <si>
    <t>B07YPS5JC5</t>
  </si>
  <si>
    <t>0673257112187</t>
  </si>
  <si>
    <t>Wireless</t>
  </si>
  <si>
    <t>Tecnoware Hermetyczna bateria ołowiowa 12V 7,2Ah - do zasilaczy UPS, systemów monitoringu wizyjnego i systemów alarmowych - Przyłącze Faston 6,3 mm - Wymiary 15,1 x 9,4 x 6,5 cm 7.2 Ah</t>
  </si>
  <si>
    <t>LPNA042495474</t>
  </si>
  <si>
    <t>B00FG8G9FG</t>
  </si>
  <si>
    <t>8026475165961</t>
  </si>
  <si>
    <t>OtterBox Symmetry Clear Etui do iPhone 14/iPhone 13, Potrójnie Testowane Zgodnie ze Standardami Wojskowymi, Ochrona Antybakteryjna, Stardust Stardust iPhone 14 / iPhone 13</t>
  </si>
  <si>
    <t>LPNIC085073100</t>
  </si>
  <si>
    <t>B0B434TFGT</t>
  </si>
  <si>
    <t>0840262382304</t>
  </si>
  <si>
    <t>Feyachi RDS-25 kolimator red dot 4 MOA Micro kolimator red dot luneta z 1-calowym mocowaniem pionowym</t>
  </si>
  <si>
    <t>LPNHE781817679</t>
  </si>
  <si>
    <t>B08NWZ4MPD</t>
  </si>
  <si>
    <t>0766646249691</t>
  </si>
  <si>
    <t>Power Bank 20 000 mAh, powerbank solarny, szybkie ładowanie, mobilna przenośna ładowarka z 4 portami USB i latarką, kompatybilna ze smartfonami, iPhone, Samsung, Huawei, iPad, tabletami czarny (20000 mAh)</t>
  </si>
  <si>
    <t>LPNHE765087945</t>
  </si>
  <si>
    <t>B0BZ8HGJB6</t>
  </si>
  <si>
    <t>6975304605340</t>
  </si>
  <si>
    <t>Maska do nurkowania i nurkowania 1Dive Beuchat</t>
  </si>
  <si>
    <t>LPNIC083088888</t>
  </si>
  <si>
    <t>B09JG94X2Q</t>
  </si>
  <si>
    <t>3278551512328</t>
  </si>
  <si>
    <t>Słuchawki Bluetooth Bezprzewodowe Xiaomi Redmi Buds 3 Lite Black (TWS AirDots)</t>
  </si>
  <si>
    <t>LPNHE703377508</t>
  </si>
  <si>
    <t>B09NQKCQWS</t>
  </si>
  <si>
    <t>6934177757037</t>
  </si>
  <si>
    <t>Elektryczne obcinacze do paznokci, bezprzewodowa, zakrzywiona konstrukcja, automatyczne wykrawanie paznokci, szlifowanie, bez hałasu, obsługa jednym przyciskiem, przenośny pilnik do paznokci dla</t>
  </si>
  <si>
    <t>LPNHE781043237</t>
  </si>
  <si>
    <t>B09SG7C6ZG</t>
  </si>
  <si>
    <t>0785382532959</t>
  </si>
  <si>
    <t>Drugstore</t>
  </si>
  <si>
    <t>Nitecore UM2 uniwersalna ładowarka UMS2 1500 mA USB dla dorosłych unisex czarna dł. 152 x szer. 73 x wys</t>
  </si>
  <si>
    <t>LPNIC091655598</t>
  </si>
  <si>
    <t>B07KRZYHHN</t>
  </si>
  <si>
    <t>6952506492787</t>
  </si>
  <si>
    <t>Intex battery operated led mood light for pure bubble spa</t>
  </si>
  <si>
    <t>LPNHE819548610</t>
  </si>
  <si>
    <t>B01MSW4KX9</t>
  </si>
  <si>
    <t>6941057404998</t>
  </si>
  <si>
    <t>Lawn and Garden</t>
  </si>
  <si>
    <t>Uchwyt ścienny do Sonos® Soundbar Arc Slim Design, tylko 11 mm odstęp od ściany biały</t>
  </si>
  <si>
    <t>LPNHE764931903</t>
  </si>
  <si>
    <t>B09JZNYX9X</t>
  </si>
  <si>
    <t>4260499123482</t>
  </si>
  <si>
    <t>Olivia Garden - Essential Blowout Classic Silver Hairbrush - 55</t>
  </si>
  <si>
    <t>LPNHE758082053</t>
  </si>
  <si>
    <t>B0BVMXBVLT</t>
  </si>
  <si>
    <t>5414343020994</t>
  </si>
  <si>
    <t>Beauty</t>
  </si>
  <si>
    <t>Rapesco Marlin 1471 Zszywacz, Czarny Zszywacz + zszywki + narzędzie do usuwania zszywek Pojedynczy</t>
  </si>
  <si>
    <t>LPNHE773921662</t>
  </si>
  <si>
    <t>B07B9P7MLT</t>
  </si>
  <si>
    <t>5018505015400</t>
  </si>
  <si>
    <t>Office Product</t>
  </si>
  <si>
    <t>Etui ochronne do Samsung Galaxy S21, motyw manga One Piece czaszka</t>
  </si>
  <si>
    <t>LPNHE757881317</t>
  </si>
  <si>
    <t>B08YF7VR85</t>
  </si>
  <si>
    <t>3614848032986</t>
  </si>
  <si>
    <t>BIC Tipp-Ex Mini Pocket Correction Mouse 812878 - opakowanie 10 szt. 1 biały</t>
  </si>
  <si>
    <t>LPNHE764926199</t>
  </si>
  <si>
    <t>B000J6ETCK</t>
  </si>
  <si>
    <t>9008872184225</t>
  </si>
  <si>
    <t>Tommee Tippee Breast-Like Soother Night, Glow in the Dark, Skin-Like Texture, Symmetrical Orthodontic Design, 6-18m, Pack of 2 Dummies</t>
  </si>
  <si>
    <t>LPNA026419887</t>
  </si>
  <si>
    <t>B087DG5ZHR</t>
  </si>
  <si>
    <t>5010415334855</t>
  </si>
  <si>
    <t>Baby Product</t>
  </si>
  <si>
    <t>febi bilstein 40713 pasek klinowy wielorowkowy, liczba żeber 6, 1 sztuka</t>
  </si>
  <si>
    <t>LPNHE856584903</t>
  </si>
  <si>
    <t>B00UXEWFLU</t>
  </si>
  <si>
    <t>4027816407133</t>
  </si>
  <si>
    <t>Automotive</t>
  </si>
  <si>
    <t>Apple Przewód ze złącza Lightning na USB (1 m) 1 m</t>
  </si>
  <si>
    <t>LPNHK151083152</t>
  </si>
  <si>
    <t>B081FWVSG8</t>
  </si>
  <si>
    <t>0190199534865</t>
  </si>
  <si>
    <t>Sport Tent - Stojak na parasole ścienne, do korytarza, domu i biura (kolor matowy srebrny) matowe srebro</t>
  </si>
  <si>
    <t>LPNHE856617919</t>
  </si>
  <si>
    <t>B07NPFJQ6P</t>
  </si>
  <si>
    <t>8710467775985</t>
  </si>
  <si>
    <t>Furniture</t>
  </si>
  <si>
    <t>Wee Baby (4er-Pack) Babyschnuller | Langlebiger Zahnungsschnuller mit kieferorthopädischem Silikonsauger für gesunde Zähne | Neugeborenenschnuller mit Luftlöchern zur Vermeidung von Irritationen Rosa/Lila Muster 6-18 Monate</t>
  </si>
  <si>
    <t>LPNHE780613666</t>
  </si>
  <si>
    <t>B0BKGC98C5</t>
  </si>
  <si>
    <t>8690797828370</t>
  </si>
  <si>
    <t>Zestaw rakiety tenisowej dla dzieci z 2 piłkami, torba do noszenia z tworzywa sztucznego zestaw rakiet tenisowych dla dzieci (powyżej 3 lat) sporty na świeżym powietrzu wewnątrz</t>
  </si>
  <si>
    <t>LPNHK201332844</t>
  </si>
  <si>
    <t>B09BCT4BVG</t>
  </si>
  <si>
    <t>NUK First Choice+ szklana butelka | 0-6 miesięcy | Kontrola temperatury | Smoczek silikonowy | Zawór antykolkowy | Nie zawiera BPA | 240 ml | Słonie</t>
  </si>
  <si>
    <t>LPNIC084749272</t>
  </si>
  <si>
    <t>B09QBYY9VJ</t>
  </si>
  <si>
    <t>3159921229834</t>
  </si>
  <si>
    <t>CASIO Kalkulator stołowy MS-20UC-PL, 12-cyfrowy, w modnych kolorach, obliczenia podatku, przeliczanie czasu, zasilanie energią słoneczną/bateryjną liliowy</t>
  </si>
  <si>
    <t>LPNHE782323174</t>
  </si>
  <si>
    <t>B076QJ2SV9</t>
  </si>
  <si>
    <t>4549526612787</t>
  </si>
  <si>
    <t>HARRY POTTER - Witamy w Hogwarts - Ceramiczny kubek termoaktywny 460ml</t>
  </si>
  <si>
    <t>LPNHE757661734</t>
  </si>
  <si>
    <t>B09CH9H3SB</t>
  </si>
  <si>
    <t>3665361058557</t>
  </si>
  <si>
    <t>TePe Szczotki międzyzębowe oryginalne różowe 0,4 mm, 25 sztuk 25 Stück (1er Pack) Różowy 0,4 mm Rosa</t>
  </si>
  <si>
    <t>LPNHE760357552</t>
  </si>
  <si>
    <t>B01M0SE9GO</t>
  </si>
  <si>
    <t>7317400016955</t>
  </si>
  <si>
    <t>Mam Easy Start Antykologiczna butelka z Wentylowaną Podstawą Samosterylizująca, 0+ Miesiące, 160 Ml, Niebieski 0 Mesi (Confezione da 1) Niebieski</t>
  </si>
  <si>
    <t>LPNHE769530387</t>
  </si>
  <si>
    <t>B0842NY8L9</t>
  </si>
  <si>
    <t>9001616711398</t>
  </si>
  <si>
    <t>Kabel połączeniowy AmazonBasics, DisplayPort na HDMI, 1,8 m 1,8 m DisplayPort na HDMI Pojedynczy</t>
  </si>
  <si>
    <t>LPNIC084887111</t>
  </si>
  <si>
    <t>B015OW3M1W</t>
  </si>
  <si>
    <t>0841710138566</t>
  </si>
  <si>
    <t>SeKi Uniwersalny pilot zdalnego sterowania z dużymi przyciskami – dla seniorów + dzieci</t>
  </si>
  <si>
    <t>LPNHE757619061</t>
  </si>
  <si>
    <t>B005I4KXB4</t>
  </si>
  <si>
    <t>4260237193012</t>
  </si>
  <si>
    <t>UGREEN Zewnętrzna Karta Dźwiękowa USB 2 w 1 USB do 3,5 mm Adapter Audio Jack Karta Dźwiękowa USB Aluminiowa Karta Dźwiękowa Stereo Audio dla Windows, Mac, Linux, Kompatybilna z Zestawem Słuchawkowym Słuchawki Laptop PS5 PS4 Raspberry Pi itp.</t>
  </si>
  <si>
    <t>LPNHE780516437</t>
  </si>
  <si>
    <t>B087T5H3MQ</t>
  </si>
  <si>
    <t>6221323279339</t>
  </si>
  <si>
    <t>Schramm(R) 3 opakowania podzielne pude³ko na tabletki pude³ko</t>
  </si>
  <si>
    <t>LPNHE780511821</t>
  </si>
  <si>
    <t>B0146ZHZLQ</t>
  </si>
  <si>
    <t>4260526141014</t>
  </si>
  <si>
    <t>akolik Gryzak dla niemowląt, gryzak dla niemowląt, gryzak dla niemowląt, gryzak z silikonu, nie zawiera BPA, akcesoria do karmienia dla dzieci w wieku 3+ miesięcy, dla niemowląt wiosło A</t>
  </si>
  <si>
    <t>LPNHE757982652</t>
  </si>
  <si>
    <t>B0BR3K8PCS</t>
  </si>
  <si>
    <t>0760329152261</t>
  </si>
  <si>
    <t>Cokitec 2 x folia hydrożelowa osłona ekranu iPhone 11 (6.1)</t>
  </si>
  <si>
    <t>LPNHE757697402</t>
  </si>
  <si>
    <t>B0C33VFGH9</t>
  </si>
  <si>
    <t>3614846482059</t>
  </si>
  <si>
    <t>WFTE [2-pak] Ochraniacz ekranu do Wiko Power U10, odporny na zarysowania, wysoka przejrzystość, ochrona przed odciskami palców, bez pęcherzyków powietrza, bezpyłowy wysokiej jakości szkło hartowane do Wiko Power U10</t>
  </si>
  <si>
    <t>LPNHE768483277</t>
  </si>
  <si>
    <t>B08YDQRH49</t>
  </si>
  <si>
    <t>6945986337044</t>
  </si>
  <si>
    <t>ebestStar - kompatybilne z Samsung Galaxy Tab A8 10,5 etui X200 X205 (2021) ultracienkie przezroczyste etui, miękki żel silikonowy, przezroczysty + hartowane szkło ochronne [Zakładka: 246,8 x 161,9 x 6,9 mm, 10,5'']</t>
  </si>
  <si>
    <t>LPNIC085079513</t>
  </si>
  <si>
    <t>B09PVMXQ12</t>
  </si>
  <si>
    <t>3662210896919</t>
  </si>
  <si>
    <t>24 Sztuk Zabezpieczenie Krawędzi dla Niemowląt, Ochrona Narożników Stołu dla Dzieci, z ulepszonym super klejem i usuwaniem bez pozostawiania śladów do wszystkich mebli</t>
  </si>
  <si>
    <t>LPNHE780465863</t>
  </si>
  <si>
    <t>B0C7Q4SY3L</t>
  </si>
  <si>
    <t>Etui OKZone iPhone 8, etui iPhone 7, cienkie miękkie silikonowe etui brokatowe błyszczące kryształy bling brokat luksusowe TPU do Apple iPhone 7 (2016)/ iPhone 8 (2017) 4,7 cala (różowe) iPhone 7 / iPhone 8 Różowy</t>
  </si>
  <si>
    <t>LPNA026927397</t>
  </si>
  <si>
    <t>B07CC4VVXJ</t>
  </si>
  <si>
    <t>6184312768255</t>
  </si>
  <si>
    <t>Strzykawki 50 ml (60 ml), 5 sztuk plastikowych strzykawek z nakrętką, strzykawka dozująca wielokrotnego użytku, pojedynczo zapieczętowane opakowanie, odpowiednie do laboratorium, karmienia zwierząt, strzykawka 50 ml/60 ml</t>
  </si>
  <si>
    <t>LPNHE773834277</t>
  </si>
  <si>
    <t>B0B9GWSBF9</t>
  </si>
  <si>
    <t>0665878694593</t>
  </si>
  <si>
    <t>Exacompta 32102E Neutralny blok efemeryd 6,5 x 9,7 cm od stycznia do grudnia 2023 r</t>
  </si>
  <si>
    <t>LPNHE764926207</t>
  </si>
  <si>
    <t>B003JMUKJ2</t>
  </si>
  <si>
    <t>3700928918513</t>
  </si>
  <si>
    <t>Maped M183218 kolorowe kredki Color Peps Classic, opakowanie 18 szt.</t>
  </si>
  <si>
    <t>LPNHE770835266</t>
  </si>
  <si>
    <t>B002C2NOU2</t>
  </si>
  <si>
    <t>3154141832185</t>
  </si>
  <si>
    <t>Alfapac PCW 35 M</t>
  </si>
  <si>
    <t>LPNHE780617357</t>
  </si>
  <si>
    <t>B081QQKBTQ</t>
  </si>
  <si>
    <t>3232763050351</t>
  </si>
  <si>
    <t>Preparat Heitmann Express do czyszczenia zmywarek, działa w krótkim cyklu zmywania, oszczędzając czas i energię, 30 g 30 g (1er Pack)</t>
  </si>
  <si>
    <t>LPNHE757672261</t>
  </si>
  <si>
    <t>B00GT26XU4</t>
  </si>
  <si>
    <t>4052400032804</t>
  </si>
  <si>
    <t>gb98176570236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</si>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</sst>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14989721-7C46-4A25-9E98-0E92B5F4C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7433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4770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F1F8858-014B-4932-98AF-5A3AD7AB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75589800"/>
          <a:ext cx="647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01E535D-2F1F-486B-86B1-4874695D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774757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F5616E9F-AFE3-4FA9-BF8A-DE3A48E7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7936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EFEEB769-3152-4DFC-901A-D8132A7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7999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C3D22068-A6BE-4A8F-B0EB-9EB173227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81247650"/>
          <a:ext cx="266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35DDF83E-EF17-4F1E-BE32-AE2AE315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818763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F5F928E6-CEA9-4819-B893-E4EF86B2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8439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E8044328-4DE4-40CB-B7BE-F7982900B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8564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8100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F2B09DEC-6120-4D14-823A-593592C03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862768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98944336-AC32-4B62-BD4C-5C447A8D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875341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C51DF364-1BEB-4C0A-94FC-6BE4A0ED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9507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9190C5A8-C69B-47F1-B9ED-540723EC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76847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8E8908ED-13E3-4244-A1EF-D54F6ED1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781044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EA806696-9F5D-470B-9851-24EFC094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7873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91A3FFBC-79B3-48E0-8209-E17F01645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825049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BF55E7B8-274C-4783-8367-73E1BD595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8313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DF7FCA61-E633-45CE-B32F-881966441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8376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921D2AEB-689C-46BA-AB57-B624A9AD3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8501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847725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2DFF8AD-73DF-4AA0-85C2-2FC112A3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8879145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1B1453C3-050C-4CFF-B60C-36355E5BD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9004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FDDC3E41-1CD9-436B-8F4C-9E58BA282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9067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E26BA480-4B86-4FDA-A314-CB08BCEC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9130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286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F7E5EAF3-8D09-4D2B-9607-4C658CC06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931920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E3CDA2D1-48BD-401B-B10F-28754397A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9633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65697958-BAA7-4803-832F-18EF26346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9696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B9420E9A-29D1-4A67-904F-B32DFD2CE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9884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5524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FD0F53B7-CD66-452B-8883-A90E204A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994785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1DF3E446-EE01-4A55-901D-E4148C116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4001071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EDC7E64C-6888-403E-B8ED-9D0A2CFD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40199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A9D01501-6E5D-4A00-BB26-2809EFAC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40262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658D18BD-307F-4404-BCBF-B33287FB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40325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6FCDF395-91A3-4DCA-8BFD-A6A023CA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40450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238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7890287B-F074-4D41-9D2A-BE2F8E3E3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4057650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295275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BD51EE6A-73AB-4C7C-B98C-A197CA21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406393650"/>
          <a:ext cx="295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048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2BB78C00-A326-4FAB-A81B-B3BF3DF2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762184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9A1C5C9-EB84-4201-97D2-164198431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8816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2390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CD49A32D-6C0A-4EB9-B84B-D6EF801E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925633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DCFA2F41-2796-4754-A236-D585287C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9382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D194FA3E-C5C5-4DA2-AD7B-A4A1CE29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74961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BEAFA32A-BB26-427C-AA12-0A1DB75D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8061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9530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DCC68FAE-F27A-4186-AE76-E3894463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8690550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C7C1D0D8-264A-4D31-BBD0-9631017E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38942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ACD69DCC-88DC-4C0A-A0FB-BB7D050A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39193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89D756ED-B296-43BC-A404-7ECFC0E1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39444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6672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13000A7B-7B00-4F5E-BDE5-4825D5799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9570660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DED0593F-2503-4941-82A9-B6B97C729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39759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82951E7-0827-4860-9BCA-7D99BCD2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39822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4669A79A-C22A-4F92-8F15-75BDF3A1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40073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FE55A089-1F3E-4150-A62B-A039A31A0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40136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2C1F8782-1ACD-44DD-BEC9-C2F9E87A0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40387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1616F945-F80F-4D1F-83E8-5F9DCA9D6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40513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25730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2719CD1C-AAF4-40DE-B195-94B9964F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407022300"/>
          <a:ext cx="1257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4049A3E2-B9E7-4BBE-9332-CAC42F91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4076509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ogitech+G435+LIGHTSPEED%2C+Bezprzewodowe+S%C5%82uchawki+Gamingowe+Bluetooth+-+Lekkie+s%C5%82uchawki+nauszne%2C+wbudowany+mikrofon%2C+bateria+18h%2C+kompatybilne+z+Dolby+Atmos%2C+PC%2C+PS4%2C+PS5%2C+Mobile+-+Czarny+Czarny+Bezprzewodowo" TargetMode="External"/><Relationship Id="rId21" Type="http://schemas.openxmlformats.org/officeDocument/2006/relationships/hyperlink" Target="https://www.google.pl/search?q=B07KRZYHHN" TargetMode="External"/><Relationship Id="rId42" Type="http://schemas.openxmlformats.org/officeDocument/2006/relationships/hyperlink" Target="https://www.google.pl/search?q=Rapesco+Marlin+1471+Zszywacz%2C+Czarny+Zszywacz+%2B+zszywki+%2B+narz%C4%99dzie+do+usuwania+zszywek+Pojedynczy" TargetMode="External"/><Relationship Id="rId47" Type="http://schemas.openxmlformats.org/officeDocument/2006/relationships/hyperlink" Target="https://www.google.pl/search?q=B081FWVSG8" TargetMode="External"/><Relationship Id="rId63" Type="http://schemas.openxmlformats.org/officeDocument/2006/relationships/hyperlink" Target="https://www.google.pl/search?q=B09PVMXQ12" TargetMode="External"/><Relationship Id="rId68" Type="http://schemas.openxmlformats.org/officeDocument/2006/relationships/hyperlink" Target="https://www.google.pl/search?q=Exacompta+32102E+Neutralny+blok+efemeryd+6%2C5+x+9%2C7+cm+od+stycznia+do+grudnia+2023+r" TargetMode="External"/><Relationship Id="rId84" Type="http://schemas.openxmlformats.org/officeDocument/2006/relationships/hyperlink" Target="https://www.google.pl/search?q=Elektryczne+obcinacze+do+paznokci%2C+bezprzewodowa%2C+zakrzywiona+konstrukcja%2C+automatyczne+wykrawanie+paznokci%2C+szlifowanie%2C+bez+ha%C5%82asu%2C+obs%C5%82uga+jednym+przyciskiem%2C+przeno%C5%9Bny+pilnik+do+paznokci+dla" TargetMode="External"/><Relationship Id="rId89" Type="http://schemas.openxmlformats.org/officeDocument/2006/relationships/hyperlink" Target="https://www.google.pl/search?q=B0BKGC98C5" TargetMode="External"/><Relationship Id="rId16" Type="http://schemas.openxmlformats.org/officeDocument/2006/relationships/hyperlink" Target="https://www.google.pl/search?q=Feyachi+RDS-25+kolimator+red+dot+4+MOA+Micro+kolimator+red+dot+luneta+z+1-calowym+mocowaniem+pionowym" TargetMode="External"/><Relationship Id="rId107" Type="http://schemas.openxmlformats.org/officeDocument/2006/relationships/hyperlink" Target="https://www.google.pl/search?q=B00GT26XU4" TargetMode="External"/><Relationship Id="rId11" Type="http://schemas.openxmlformats.org/officeDocument/2006/relationships/hyperlink" Target="https://www.google.pl/search?q=B01328VERE" TargetMode="External"/><Relationship Id="rId32" Type="http://schemas.openxmlformats.org/officeDocument/2006/relationships/hyperlink" Target="https://www.google.pl/search?q=INIU+Power+Bank%2C+22.5W+20000mAh+%5BUSB+C+in+%26+out%5D+Powerbank+Szybkie+%C5%82adowanie%2C+PD+3.0+QC+4.0+Wy%C5%9Bwietlacz+LED+Akumulator+Telefon+Kompatybilny+z+iPhone+14+13+12+Pro+Samsung+Google+LG+Huawei+iPad+Tablet.+czarny" TargetMode="External"/><Relationship Id="rId37" Type="http://schemas.openxmlformats.org/officeDocument/2006/relationships/hyperlink" Target="https://www.google.pl/search?q=B0BZ8HGJB6" TargetMode="External"/><Relationship Id="rId53" Type="http://schemas.openxmlformats.org/officeDocument/2006/relationships/hyperlink" Target="https://www.google.pl/search?q=B015OW3M1W" TargetMode="External"/><Relationship Id="rId58" Type="http://schemas.openxmlformats.org/officeDocument/2006/relationships/hyperlink" Target="https://www.google.pl/search?q=UGREEN+Zewn%C4%99trzna+Karta+D%C5%BAwi%C4%99kowa+USB+2+w+1+USB+do+3%2C5+mm+Adapter+Audio+Jack+Karta+D%C5%BAwi%C4%99kowa+USB+Aluminiowa+Karta+D%C5%BAwi%C4%99kowa+Stereo+Audio+dla+Windows%2C+Mac%2C+Linux%2C+Kompatybilna+z+Zestawem+S%C5%82uchawkowym+S%C5%82uchawki+Laptop+PS5+PS4+Raspberry+Pi+itp." TargetMode="External"/><Relationship Id="rId74" Type="http://schemas.openxmlformats.org/officeDocument/2006/relationships/hyperlink" Target="https://www.google.pl/search?q=Intex+battery+operated+led+mood+light+for+pure+bubble+spa" TargetMode="External"/><Relationship Id="rId79" Type="http://schemas.openxmlformats.org/officeDocument/2006/relationships/hyperlink" Target="https://www.google.pl/search?q=B094HNRZT4" TargetMode="External"/><Relationship Id="rId102" Type="http://schemas.openxmlformats.org/officeDocument/2006/relationships/hyperlink" Target="https://www.google.pl/search?q=24+Sztuk+Zabezpieczenie+Kraw%C4%99dzi+dla+Niemowl%C4%85t%2C+Ochrona+Naro%C5%BCnik%C3%B3w+Sto%C5%82u+dla+Dzieci%2C+z+ulepszonym+super+klejem+i+usuwaniem+bez+pozostawiania+%C5%9Blad%C3%B3w+do+wszystkich+mebli" TargetMode="External"/><Relationship Id="rId5" Type="http://schemas.openxmlformats.org/officeDocument/2006/relationships/hyperlink" Target="https://www.google.pl/search?q=B08QS7S88C" TargetMode="External"/><Relationship Id="rId90" Type="http://schemas.openxmlformats.org/officeDocument/2006/relationships/hyperlink" Target="https://www.google.pl/search?q=Wee+Baby+%284er-Pack%29+Babyschnuller+%7C+Langlebiger+Zahnungsschnuller+mit+kieferorthop%C3%A4dischem+Silikonsauger+f%C3%BCr+gesunde+Z%C3%A4hne+%7C+Neugeborenenschnuller+mit+Luftl%C3%B6chern+zur+Vermeidung+von+Irritationen+Rosa%2FLila+Muster+6-18+Monate" TargetMode="External"/><Relationship Id="rId95" Type="http://schemas.openxmlformats.org/officeDocument/2006/relationships/hyperlink" Target="https://www.google.pl/search?q=B0842NY8L9" TargetMode="External"/><Relationship Id="rId22" Type="http://schemas.openxmlformats.org/officeDocument/2006/relationships/hyperlink" Target="https://www.google.pl/search?q=Nitecore+UM2+uniwersalna+%C5%82adowarka+UMS2+1500+mA+USB+dla+doros%C5%82ych+unisex+czarna+d%C5%82.+152+x+szer.+73+x+wys" TargetMode="External"/><Relationship Id="rId27" Type="http://schemas.openxmlformats.org/officeDocument/2006/relationships/hyperlink" Target="https://www.google.pl/search?q=B089SSFV85" TargetMode="External"/><Relationship Id="rId43" Type="http://schemas.openxmlformats.org/officeDocument/2006/relationships/hyperlink" Target="https://www.google.pl/search?q=B08YF7VR85" TargetMode="External"/><Relationship Id="rId48" Type="http://schemas.openxmlformats.org/officeDocument/2006/relationships/hyperlink" Target="https://www.google.pl/search?q=Apple+Przew%C3%B3d+ze+z%C5%82%C4%85cza+Lightning+na+USB+%281%C2%A0m%29+1+m" TargetMode="External"/><Relationship Id="rId64" Type="http://schemas.openxmlformats.org/officeDocument/2006/relationships/hyperlink" Target="https://www.google.pl/search?q=ebestStar+-+kompatybilne+z+Samsung+Galaxy+Tab+A8+10%2C5+etui+X200+X205+%282021%29+ultracienkie+przezroczyste+etui%2C+mi%C4%99kki+%C5%BCel+silikonowy%2C+przezroczysty+%2B+hartowane+szk%C5%82o+ochronne+%5BZak%C5%82adka%3A+246%2C8+x+161%2C9+x+6%2C9+mm%2C+10%2C5%27%27%5D" TargetMode="External"/><Relationship Id="rId69" Type="http://schemas.openxmlformats.org/officeDocument/2006/relationships/hyperlink" Target="https://www.google.pl/search?q=B002C2NOU2" TargetMode="External"/><Relationship Id="rId80" Type="http://schemas.openxmlformats.org/officeDocument/2006/relationships/hyperlink" Target="https://www.google.pl/search?q=Oral-B+Genius+X+elektryczna+szczoteczka+do+z%C4%99b%C3%B3w%2C+6+tryb%C3%B3w+czyszczenia+z%C4%99b%C3%B3w%2C+sztuczna+inteligencja+i+aplikacja+Bluetooth%2C+etui+podr%C3%B3%C5%BCne%2C+prezent+dla+m%C4%99%C5%BCczyzny%2Fkobiety%2C+br%C4%85zowa%2C+czarna+Midnight+Black+pojedyncze" TargetMode="External"/><Relationship Id="rId85" Type="http://schemas.openxmlformats.org/officeDocument/2006/relationships/hyperlink" Target="https://www.google.pl/search?q=B0BVMXBVLT" TargetMode="External"/><Relationship Id="rId12" Type="http://schemas.openxmlformats.org/officeDocument/2006/relationships/hyperlink" Target="https://www.google.pl/search?q=Cressi+Kr%C3%B3tkie+p%C5%82etwy+Agua+Short+do+nurkowania+i+p%C5%82ywania+39%2F40+Niebieski" TargetMode="External"/><Relationship Id="rId17" Type="http://schemas.openxmlformats.org/officeDocument/2006/relationships/hyperlink" Target="https://www.google.pl/search?q=B09JG94X2Q" TargetMode="External"/><Relationship Id="rId33" Type="http://schemas.openxmlformats.org/officeDocument/2006/relationships/hyperlink" Target="https://www.google.pl/search?q=B00FG8G9FG" TargetMode="External"/><Relationship Id="rId38" Type="http://schemas.openxmlformats.org/officeDocument/2006/relationships/hyperlink" Target="https://www.google.pl/search?q=Power+Bank+20+000+mAh%2C+powerbank+solarny%2C+szybkie+%C5%82adowanie%2C+mobilna+przeno%C5%9Bna+%C5%82adowarka+z+4+portami+USB+i+latark%C4%85%2C+kompatybilna+ze+smartfonami%2C+iPhone%2C+Samsung%2C+Huawei%2C+iPad%2C+tabletami+czarny+%2820000+mAh%29" TargetMode="External"/><Relationship Id="rId59" Type="http://schemas.openxmlformats.org/officeDocument/2006/relationships/hyperlink" Target="https://www.google.pl/search?q=B0C33VFGH9" TargetMode="External"/><Relationship Id="rId103" Type="http://schemas.openxmlformats.org/officeDocument/2006/relationships/hyperlink" Target="https://www.google.pl/search?q=B0B9GWSBF9" TargetMode="External"/><Relationship Id="rId108" Type="http://schemas.openxmlformats.org/officeDocument/2006/relationships/hyperlink" Target="https://www.google.pl/search?q=Preparat+Heitmann+Express+do+czyszczenia+zmywarek%2C+dzia%C5%82a+w+kr%C3%B3tkim+cyklu+zmywania%2C+oszcz%C4%99dzaj%C4%85c+czas+i+energi%C4%99%2C+30+g+30+g+%281er+Pack%29" TargetMode="External"/><Relationship Id="rId54" Type="http://schemas.openxmlformats.org/officeDocument/2006/relationships/hyperlink" Target="https://www.google.pl/search?q=Kabel+po%C5%82%C4%85czeniowy+AmazonBasics%2C+DisplayPort+na+HDMI%2C+1%2C8+m+1%2C8+m+DisplayPort+na+HDMI+Pojedynczy" TargetMode="External"/><Relationship Id="rId70" Type="http://schemas.openxmlformats.org/officeDocument/2006/relationships/hyperlink" Target="https://www.google.pl/search?q=Maped+M183218+kolorowe+kredki+Color+Peps+Classic%2C+opakowanie+18+szt." TargetMode="External"/><Relationship Id="rId75" Type="http://schemas.openxmlformats.org/officeDocument/2006/relationships/hyperlink" Target="https://www.google.pl/search?q=B00UXEWFLU" TargetMode="External"/><Relationship Id="rId91" Type="http://schemas.openxmlformats.org/officeDocument/2006/relationships/hyperlink" Target="https://www.google.pl/search?q=B09QBYY9VJ" TargetMode="External"/><Relationship Id="rId96" Type="http://schemas.openxmlformats.org/officeDocument/2006/relationships/hyperlink" Target="https://www.google.pl/search?q=Mam+Easy+Start+Antykologiczna+butelka+z+Wentylowan%C4%85+Podstaw%C4%85+Samosterylizuj%C4%85ca%2C+0%2B+Miesi%C4%85ce%2C+160+Ml%2C+Niebieski+0+Mesi+%28Confezione+da+1%29+Niebieski" TargetMode="External"/><Relationship Id="rId1" Type="http://schemas.openxmlformats.org/officeDocument/2006/relationships/hyperlink" Target="https://www.google.pl/search?q=B06Y481SG2" TargetMode="External"/><Relationship Id="rId6" Type="http://schemas.openxmlformats.org/officeDocument/2006/relationships/hyperlink" Target="https://www.google.pl/search?q=ABUS+8808C%2F110+BK+Lucchetto%2C+Adulti+Unisex%2C+Nero+%28Rosso%29%2C+Taglia+Unica" TargetMode="External"/><Relationship Id="rId15" Type="http://schemas.openxmlformats.org/officeDocument/2006/relationships/hyperlink" Target="https://www.google.pl/search?q=B08NWZ4MPD" TargetMode="External"/><Relationship Id="rId23" Type="http://schemas.openxmlformats.org/officeDocument/2006/relationships/hyperlink" Target="https://www.google.pl/search?q=B09BCT4BVG" TargetMode="External"/><Relationship Id="rId28" Type="http://schemas.openxmlformats.org/officeDocument/2006/relationships/hyperlink" Target="https://www.google.pl/search?q=Razer+Blackshark+V2+X" TargetMode="External"/><Relationship Id="rId36" Type="http://schemas.openxmlformats.org/officeDocument/2006/relationships/hyperlink" Target="https://www.google.pl/search?q=OtterBox+Symmetry+Clear+Etui+do+iPhone+14%2FiPhone+13%2C+Potr%C3%B3jnie+Testowane+Zgodnie+ze+Standardami+Wojskowymi%2C+Ochrona+Antybakteryjna%2C+Stardust+Stardust+iPhone+14+%2F+iPhone+13" TargetMode="External"/><Relationship Id="rId49" Type="http://schemas.openxmlformats.org/officeDocument/2006/relationships/hyperlink" Target="https://www.google.pl/search?q=B076QJ2SV9" TargetMode="External"/><Relationship Id="rId57" Type="http://schemas.openxmlformats.org/officeDocument/2006/relationships/hyperlink" Target="https://www.google.pl/search?q=B087T5H3MQ" TargetMode="External"/><Relationship Id="rId106" Type="http://schemas.openxmlformats.org/officeDocument/2006/relationships/hyperlink" Target="https://www.google.pl/search?q=Alfapac+PCW+35+M" TargetMode="External"/><Relationship Id="rId10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1" Type="http://schemas.openxmlformats.org/officeDocument/2006/relationships/hyperlink" Target="https://www.google.pl/search?q=B07YPS5JC5" TargetMode="External"/><Relationship Id="rId44" Type="http://schemas.openxmlformats.org/officeDocument/2006/relationships/hyperlink" Target="https://www.google.pl/search?q=Etui+ochronne+do+Samsung+Galaxy+S21%2C+motyw+manga+One+Piece+czaszka" TargetMode="External"/><Relationship Id="rId52" Type="http://schemas.openxmlformats.org/officeDocument/2006/relationships/hyperlink" Target="https://www.google.pl/search?q=HARRY+POTTER+-+Witamy+w+Hogwarts+-+Ceramiczny+kubek+termoaktywny+460ml" TargetMode="External"/><Relationship Id="rId60" Type="http://schemas.openxmlformats.org/officeDocument/2006/relationships/hyperlink" Target="https://www.google.pl/search?q=Cokitec+2+x+folia+hydro%C5%BCelowa+os%C5%82ona+ekranu+iPhone+11+%286.1%29" TargetMode="External"/><Relationship Id="rId65" Type="http://schemas.openxmlformats.org/officeDocument/2006/relationships/hyperlink" Target="https://www.google.pl/search?q=B07CC4VVXJ" TargetMode="External"/><Relationship Id="rId73" Type="http://schemas.openxmlformats.org/officeDocument/2006/relationships/hyperlink" Target="https://www.google.pl/search?q=B01MSW4KX9" TargetMode="External"/><Relationship Id="rId78" Type="http://schemas.openxmlformats.org/officeDocument/2006/relationships/hyperlink" Target="https://www.google.pl/search?q=Sport+Tent+-+Stojak+na+parasole+%C5%9Bcienne%2C+do+korytarza%2C+domu+i+biura+%28kolor+matowy+srebrny%29+matowe+srebro" TargetMode="External"/><Relationship Id="rId81" Type="http://schemas.openxmlformats.org/officeDocument/2006/relationships/hyperlink" Target="https://www.google.pl/search?q=B088GF8VST" TargetMode="External"/><Relationship Id="rId86" Type="http://schemas.openxmlformats.org/officeDocument/2006/relationships/hyperlink" Target="https://www.google.pl/search?q=Olivia+Garden+-+Essential+Blowout+Classic+Silver+Hairbrush+-+55" TargetMode="External"/><Relationship Id="rId94" Type="http://schemas.openxmlformats.org/officeDocument/2006/relationships/hyperlink" Target="https://www.google.pl/search?q=TePe+Szczotki+mi%C4%99dzyz%C4%99bowe+oryginalne+r%C3%B3%C5%BCowe+0%2C4+mm%2C+25+sztuk+25+St%C3%BCck+%281er+Pack%29+R%C3%B3%C5%BCowy+0%2C4+mm+Rosa" TargetMode="External"/><Relationship Id="rId99" Type="http://schemas.openxmlformats.org/officeDocument/2006/relationships/hyperlink" Target="https://www.google.pl/search?q=B0BR3K8PCS" TargetMode="External"/><Relationship Id="rId101" Type="http://schemas.openxmlformats.org/officeDocument/2006/relationships/hyperlink" Target="https://www.google.pl/search?q=B0C7Q4SY3L" TargetMode="External"/><Relationship Id="rId4" Type="http://schemas.openxmlformats.org/officeDocument/2006/relationships/hyperlink" Target="https://www.google.pl/search?q=Dodatkowe+siode%C5%82ko+SMP+Uniseks%2C+bia%C5%82e%2C+%C5%9Brednie" TargetMode="External"/><Relationship Id="rId9" Type="http://schemas.openxmlformats.org/officeDocument/2006/relationships/hyperlink" Target="https://www.google.pl/search?q=B0B1V6BQKG" TargetMode="External"/><Relationship Id="rId13" Type="http://schemas.openxmlformats.org/officeDocument/2006/relationships/hyperlink" Target="https://www.google.pl/search?q=B07Q7KT6R7" TargetMode="External"/><Relationship Id="rId18" Type="http://schemas.openxmlformats.org/officeDocument/2006/relationships/hyperlink" Target="https://www.google.pl/search?q=Maska+do+nurkowania+i+nurkowania+1Dive+Beuchat" TargetMode="External"/><Relationship Id="rId39" Type="http://schemas.openxmlformats.org/officeDocument/2006/relationships/hyperlink" Target="https://www.google.pl/search?q=B09JZNYX9X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Tecnoware+Hermetyczna+bateria+o%C5%82owiowa+12V+7%2C2Ah+-+do+zasilaczy+UPS%2C+system%C3%B3w+monitoringu+wizyjnego+i+system%C3%B3w+alarmowych+-+Przy%C5%82%C4%85cze+Faston+6%2C3+mm+-+Wymiary+15%2C1+x+9%2C4+x+6%2C5+cm+7.2+Ah" TargetMode="External"/><Relationship Id="rId50" Type="http://schemas.openxmlformats.org/officeDocument/2006/relationships/hyperlink" Target="https://www.google.pl/search?q=CASIO+Kalkulator+sto%C5%82owy+MS-20UC-PL%2C+12-cyfrowy%2C+w+modnych+kolorach%2C+obliczenia+podatku%2C+przeliczanie+czasu%2C+zasilanie+energi%C4%85+s%C5%82oneczn%C4%85%2Fbateryjn%C4%85+liliowy" TargetMode="External"/><Relationship Id="rId55" Type="http://schemas.openxmlformats.org/officeDocument/2006/relationships/hyperlink" Target="https://www.google.pl/search?q=B005I4KXB4" TargetMode="External"/><Relationship Id="rId76" Type="http://schemas.openxmlformats.org/officeDocument/2006/relationships/hyperlink" Target="https://www.google.pl/search?q=febi+bilstein+40713+pasek+klinowy+wielorowkowy%2C+liczba+%C5%BCeber+6%2C+1+sztuka" TargetMode="External"/><Relationship Id="rId97" Type="http://schemas.openxmlformats.org/officeDocument/2006/relationships/hyperlink" Target="https://www.google.pl/search?q=B0146ZHZLQ" TargetMode="External"/><Relationship Id="rId104" Type="http://schemas.openxmlformats.org/officeDocument/2006/relationships/hyperlink" Target="https://www.google.pl/search?q=Strzykawki+50+ml+%2860+ml%29%2C+5+sztuk+plastikowych+strzykawek+z+nakr%C4%99tk%C4%85%2C+strzykawka+dozuj%C4%85ca+wielokrotnego+u%C5%BCytku%2C+pojedynczo+zapiecz%C4%99towane+opakowanie%2C+odpowiednie+do+laboratorium%2C+karmienia+zwierz%C4%85t%2C+strzykawka+50+ml%2F60+ml" TargetMode="External"/><Relationship Id="rId7" Type="http://schemas.openxmlformats.org/officeDocument/2006/relationships/hyperlink" Target="https://www.google.pl/search?q=B0B1V6BQKG" TargetMode="External"/><Relationship Id="rId71" Type="http://schemas.openxmlformats.org/officeDocument/2006/relationships/hyperlink" Target="https://www.google.pl/search?q=B004FDUJF4" TargetMode="External"/><Relationship Id="rId92" Type="http://schemas.openxmlformats.org/officeDocument/2006/relationships/hyperlink" Target="https://www.google.pl/search?q=NUK+First+Choice%2B+szklana+butelka+%7C+0-6+miesi%C4%99cy+%7C+Kontrola+temperatury+%7C+Smoczek+silikonowy+%7C+Zaw%C3%B3r+antykolkowy+%7C+Nie+zawiera+BPA+%7C+240+ml+%7C+S%C5%82onie" TargetMode="External"/><Relationship Id="rId2" Type="http://schemas.openxmlformats.org/officeDocument/2006/relationships/hyperlink" Target="https://www.google.pl/search?q=Behr+Unisex-Adult+4211699+Eurobite+Deluxe%2C+standard" TargetMode="External"/><Relationship Id="rId29" Type="http://schemas.openxmlformats.org/officeDocument/2006/relationships/hyperlink" Target="https://www.google.pl/search?q=B0B7BH6W33" TargetMode="External"/><Relationship Id="rId24" Type="http://schemas.openxmlformats.org/officeDocument/2006/relationships/hyperlink" Target="https://www.google.pl/search?q=Zestaw+rakiety+tenisowej+dla+dzieci+z+2+pi%C5%82kami%2C+torba+do+noszenia+z+tworzywa+sztucznego+zestaw+rakiet+tenisowych+dla+dzieci+%28powy%C5%BCej+3+lat%29+sporty+na+%C5%9Bwie%C5%BCym+powietrzu+wewn%C4%85trz" TargetMode="External"/><Relationship Id="rId40" Type="http://schemas.openxmlformats.org/officeDocument/2006/relationships/hyperlink" Target="https://www.google.pl/search?q=Uchwyt+%C5%9Bcienny+do+Sonos%C2%AE+Soundbar+Arc+Slim+Design%2C+tylko+11+mm+odst%C4%99p+od+%C5%9Bciany+bia%C5%82y" TargetMode="External"/><Relationship Id="rId45" Type="http://schemas.openxmlformats.org/officeDocument/2006/relationships/hyperlink" Target="https://www.google.pl/search?q=B000J6ETCK" TargetMode="External"/><Relationship Id="rId66" Type="http://schemas.openxmlformats.org/officeDocument/2006/relationships/hyperlink" Target="https://www.google.pl/search?q=Etui+OKZone+iPhone+8%2C+etui+iPhone+7%2C+cienkie+mi%C4%99kkie+silikonowe+etui+brokatowe+b%C5%82yszcz%C4%85ce+kryszta%C5%82y+bling+brokat+luksusowe+TPU+do+Apple+iPhone+7+%282016%29%2F+iPhone+8+%282017%29+4%2C7+cala+%28r%C3%B3%C5%BCowe%29+iPhone+7+%2F+iPhone+8+R%C3%B3%C5%BCowy" TargetMode="External"/><Relationship Id="rId87" Type="http://schemas.openxmlformats.org/officeDocument/2006/relationships/hyperlink" Target="https://www.google.pl/search?q=B087DG5ZHR" TargetMode="External"/><Relationship Id="rId61" Type="http://schemas.openxmlformats.org/officeDocument/2006/relationships/hyperlink" Target="https://www.google.pl/search?q=B08YDQRH49" TargetMode="External"/><Relationship Id="rId82" Type="http://schemas.openxmlformats.org/officeDocument/2006/relationships/hyperlink" Target="https://www.google.pl/search?q=Oral-B+Sensitive+Clean+Zamienna+g%C5%82owica+szczoteczki+do+z%C4%99b%C3%B3w%2C+10+sztuk%2C+wysy%C5%82ane+w+kartonie+niedrukowanym+nadaj%C4%85cym+si%C4%99+do+recyklingu%2C+nadaje+si%C4%99+do+skrzynki+pocztowej+Nowe+opakowanie+10+sztuk" TargetMode="External"/><Relationship Id="rId19" Type="http://schemas.openxmlformats.org/officeDocument/2006/relationships/hyperlink" Target="https://www.google.pl/search?q=B09NQKCQWS" TargetMode="External"/><Relationship Id="rId14" Type="http://schemas.openxmlformats.org/officeDocument/2006/relationships/hyperlink" Target="https://www.google.pl/search?q=ARENA+Damski+kostium+k%C4%85pielowy+W+One+Biglogo+One+Piece+One+Piece+40+bia%C5%82y+%28bia%C5%82y+%2F+z%C5%82oty%29." TargetMode="External"/><Relationship Id="rId30" Type="http://schemas.openxmlformats.org/officeDocument/2006/relationships/hyperlink" Target="https://www.google.pl/search?q=Oehlbach+D1C17235+Scope+Vision+5G+DVB-T2+HD+antena+cyfrowa%2C+aktywny+wzmacniacz+DVB-T2%2C+nast%C4%99pca+naszego+zwyci%C4%99zcy+testu%2C+teraz+z+filtrem+5G%2C+kolor+bia%C5%82y" TargetMode="External"/><Relationship Id="rId35" Type="http://schemas.openxmlformats.org/officeDocument/2006/relationships/hyperlink" Target="https://www.google.pl/search?q=B0B434TFGT" TargetMode="External"/><Relationship Id="rId56" Type="http://schemas.openxmlformats.org/officeDocument/2006/relationships/hyperlink" Target="https://www.google.pl/search?q=SeKi+Uniwersalny+pilot+zdalnego+sterowania+z+du%C5%BCymi+przyciskami+%E2%80%93+dla+senior%C3%B3w+%2B+dzieci" TargetMode="External"/><Relationship Id="rId77" Type="http://schemas.openxmlformats.org/officeDocument/2006/relationships/hyperlink" Target="https://www.google.pl/search?q=B07NPFJQ6P" TargetMode="External"/><Relationship Id="rId100" Type="http://schemas.openxmlformats.org/officeDocument/2006/relationships/hyperlink" Target="https://www.google.pl/search?q=akolik+Gryzak+dla+niemowl%C4%85t%2C+gryzak+dla+niemowl%C4%85t%2C+gryzak+dla+niemowl%C4%85t%2C+gryzak+z+silikonu%2C+nie+zawiera+BPA%2C+akcesoria+do+karmienia+dla+dzieci+w+wieku+3%2B+miesi%C4%99cy%2C+dla+niemowl%C4%85t+wios%C5%82o+A" TargetMode="External"/><Relationship Id="rId105" Type="http://schemas.openxmlformats.org/officeDocument/2006/relationships/hyperlink" Target="https://www.google.pl/search?q=B081QQKBTQ" TargetMode="External"/><Relationship Id="rId8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51" Type="http://schemas.openxmlformats.org/officeDocument/2006/relationships/hyperlink" Target="https://www.google.pl/search?q=B09CH9H3SB" TargetMode="External"/><Relationship Id="rId72" Type="http://schemas.openxmlformats.org/officeDocument/2006/relationships/hyperlink" Target="https://www.google.pl/search?q=Superrollo+Professional+Super+Store+gw60+uniwersalny+nawijacz+paska+do+rolet+%E2%80%93+monta%C5%BC+powierzchniowy+lub+podtynkowy+Pojedynczy" TargetMode="External"/><Relationship Id="rId93" Type="http://schemas.openxmlformats.org/officeDocument/2006/relationships/hyperlink" Target="https://www.google.pl/search?q=B01M0SE9GO" TargetMode="External"/><Relationship Id="rId98" Type="http://schemas.openxmlformats.org/officeDocument/2006/relationships/hyperlink" Target="https://www.google.pl/search?q=Schramm%28R%29+3+opakowania+podzielne+pude%C2%B3ko+na+tabletki+pude%C2%B3ko" TargetMode="External"/><Relationship Id="rId3" Type="http://schemas.openxmlformats.org/officeDocument/2006/relationships/hyperlink" Target="https://www.google.pl/search?q=B01NCZ1D50" TargetMode="External"/><Relationship Id="rId25" Type="http://schemas.openxmlformats.org/officeDocument/2006/relationships/hyperlink" Target="https://www.google.pl/search?q=B07W7LNTM5" TargetMode="External"/><Relationship Id="rId46" Type="http://schemas.openxmlformats.org/officeDocument/2006/relationships/hyperlink" Target="https://www.google.pl/search?q=BIC+Tipp-Ex+Mini+Pocket+Correction+Mouse+812878+-+opakowanie+10+szt.+1+bia%C5%82y" TargetMode="External"/><Relationship Id="rId67" Type="http://schemas.openxmlformats.org/officeDocument/2006/relationships/hyperlink" Target="https://www.google.pl/search?q=B003JMUKJ2" TargetMode="External"/><Relationship Id="rId20" Type="http://schemas.openxmlformats.org/officeDocument/2006/relationships/hyperlink" Target="https://www.google.pl/search?q=S%C5%82uchawki+Bluetooth+Bezprzewodowe+Xiaomi+Redmi+Buds+3+Lite+Black+%28TWS+AirDots%29" TargetMode="External"/><Relationship Id="rId41" Type="http://schemas.openxmlformats.org/officeDocument/2006/relationships/hyperlink" Target="https://www.google.pl/search?q=B07B9P7MLT" TargetMode="External"/><Relationship Id="rId62" Type="http://schemas.openxmlformats.org/officeDocument/2006/relationships/hyperlink" Target="https://www.google.pl/search?q=WFTE+%5B2-pak%5D+Ochraniacz+ekranu+do+Wiko+Power+U10%2C+odporny+na+zarysowania%2C+wysoka+przejrzysto%C5%9B%C4%87%2C+ochrona+przed+odciskami+palc%C3%B3w%2C+bez+p%C4%99cherzyk%C3%B3w+powietrza%2C+bezpy%C5%82owy+wysokiej+jako%C5%9Bci+szk%C5%82o+hartowane+do+Wiko+Power+U10" TargetMode="External"/><Relationship Id="rId83" Type="http://schemas.openxmlformats.org/officeDocument/2006/relationships/hyperlink" Target="https://www.google.pl/search?q=B09SG7C6ZG" TargetMode="External"/><Relationship Id="rId88" Type="http://schemas.openxmlformats.org/officeDocument/2006/relationships/hyperlink" Target="https://www.google.pl/search?q=Tommee+Tippee+Breast-Like+Soother+Night%2C+Glow+in+the+Dark%2C+Skin-Like+Texture%2C+Symmetrical+Orthodontic+Design%2C+6-18m%2C+Pack+of+2+Dumm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123.66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233</v>
      </c>
    </row>
    <row r="3" spans="1:9" ht="49.5" customHeight="1" x14ac:dyDescent="0.25">
      <c r="B3" s="1">
        <v>119.84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233</v>
      </c>
    </row>
    <row r="4" spans="1:9" ht="49.5" customHeight="1" x14ac:dyDescent="0.25">
      <c r="B4" s="1">
        <v>73.8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13</v>
      </c>
      <c r="I4" s="1" t="s">
        <v>233</v>
      </c>
    </row>
    <row r="5" spans="1:9" ht="49.5" customHeight="1" x14ac:dyDescent="0.25">
      <c r="B5" s="1">
        <v>73.430000000000007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233</v>
      </c>
    </row>
    <row r="6" spans="1:9" ht="49.5" customHeight="1" x14ac:dyDescent="0.25">
      <c r="B6" s="1">
        <v>56.05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32</v>
      </c>
      <c r="I6" s="1" t="s">
        <v>233</v>
      </c>
    </row>
    <row r="7" spans="1:9" ht="49.5" customHeight="1" x14ac:dyDescent="0.25">
      <c r="B7" s="1">
        <v>55.99</v>
      </c>
      <c r="C7" s="1">
        <v>1</v>
      </c>
      <c r="D7" s="3" t="s">
        <v>33</v>
      </c>
      <c r="E7" s="1" t="s">
        <v>34</v>
      </c>
      <c r="F7" s="4" t="s">
        <v>35</v>
      </c>
      <c r="G7" s="5" t="s">
        <v>36</v>
      </c>
      <c r="H7" s="1" t="s">
        <v>13</v>
      </c>
      <c r="I7" s="1" t="s">
        <v>233</v>
      </c>
    </row>
    <row r="8" spans="1:9" ht="49.5" customHeight="1" x14ac:dyDescent="0.25">
      <c r="B8" s="1">
        <v>44.99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32</v>
      </c>
      <c r="I8" s="1" t="s">
        <v>233</v>
      </c>
    </row>
    <row r="9" spans="1:9" ht="49.5" customHeight="1" x14ac:dyDescent="0.25">
      <c r="B9" s="1">
        <v>44.99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45</v>
      </c>
      <c r="I9" s="1" t="s">
        <v>233</v>
      </c>
    </row>
    <row r="10" spans="1:9" ht="49.5" customHeight="1" x14ac:dyDescent="0.25">
      <c r="B10" s="1">
        <v>40.99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13</v>
      </c>
      <c r="I10" s="1" t="s">
        <v>233</v>
      </c>
    </row>
    <row r="11" spans="1:9" ht="49.5" customHeight="1" x14ac:dyDescent="0.25">
      <c r="B11" s="1">
        <v>40.99</v>
      </c>
      <c r="C11" s="1">
        <v>1</v>
      </c>
      <c r="D11" s="3" t="s">
        <v>46</v>
      </c>
      <c r="E11" s="1" t="s">
        <v>50</v>
      </c>
      <c r="F11" s="4" t="s">
        <v>48</v>
      </c>
      <c r="G11" s="5" t="s">
        <v>49</v>
      </c>
      <c r="H11" s="1" t="s">
        <v>13</v>
      </c>
      <c r="I11" s="1" t="s">
        <v>233</v>
      </c>
    </row>
    <row r="12" spans="1:9" ht="49.5" customHeight="1" x14ac:dyDescent="0.25">
      <c r="B12" s="1">
        <v>36.01</v>
      </c>
      <c r="C12" s="1">
        <v>1</v>
      </c>
      <c r="D12" s="3" t="s">
        <v>51</v>
      </c>
      <c r="E12" s="1" t="s">
        <v>52</v>
      </c>
      <c r="F12" s="4" t="s">
        <v>53</v>
      </c>
      <c r="G12" s="5" t="s">
        <v>54</v>
      </c>
      <c r="H12" s="1" t="s">
        <v>18</v>
      </c>
      <c r="I12" s="1" t="s">
        <v>233</v>
      </c>
    </row>
    <row r="13" spans="1:9" ht="49.5" customHeight="1" x14ac:dyDescent="0.25">
      <c r="B13" s="1">
        <v>35.93</v>
      </c>
      <c r="C13" s="1">
        <v>1</v>
      </c>
      <c r="D13" s="3" t="s">
        <v>55</v>
      </c>
      <c r="E13" s="1" t="s">
        <v>56</v>
      </c>
      <c r="F13" s="4" t="s">
        <v>57</v>
      </c>
      <c r="G13" s="5" t="s">
        <v>58</v>
      </c>
      <c r="H13" s="1" t="s">
        <v>13</v>
      </c>
      <c r="I13" s="1" t="s">
        <v>233</v>
      </c>
    </row>
    <row r="14" spans="1:9" ht="49.5" customHeight="1" x14ac:dyDescent="0.25">
      <c r="B14" s="1">
        <v>33.130000000000003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13</v>
      </c>
      <c r="I14" s="1" t="s">
        <v>233</v>
      </c>
    </row>
    <row r="15" spans="1:9" ht="49.5" customHeight="1" x14ac:dyDescent="0.25">
      <c r="B15" s="1">
        <v>32.99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67</v>
      </c>
      <c r="I15" s="1" t="s">
        <v>233</v>
      </c>
    </row>
    <row r="16" spans="1:9" ht="49.5" customHeight="1" x14ac:dyDescent="0.25">
      <c r="B16" s="1">
        <v>29.99</v>
      </c>
      <c r="C16" s="1">
        <v>1</v>
      </c>
      <c r="D16" s="3" t="s">
        <v>68</v>
      </c>
      <c r="E16" s="1" t="s">
        <v>69</v>
      </c>
      <c r="F16" s="4" t="s">
        <v>70</v>
      </c>
      <c r="G16" s="5" t="s">
        <v>71</v>
      </c>
      <c r="H16" s="1" t="s">
        <v>32</v>
      </c>
      <c r="I16" s="1" t="s">
        <v>233</v>
      </c>
    </row>
    <row r="17" spans="2:9" ht="49.5" customHeight="1" x14ac:dyDescent="0.25">
      <c r="B17" s="1">
        <v>29.99</v>
      </c>
      <c r="C17" s="1">
        <v>1</v>
      </c>
      <c r="D17" s="3" t="s">
        <v>72</v>
      </c>
      <c r="E17" s="1" t="s">
        <v>73</v>
      </c>
      <c r="F17" s="4" t="s">
        <v>74</v>
      </c>
      <c r="G17" s="5" t="s">
        <v>75</v>
      </c>
      <c r="H17" s="1" t="s">
        <v>67</v>
      </c>
      <c r="I17" s="1" t="s">
        <v>233</v>
      </c>
    </row>
    <row r="18" spans="2:9" ht="49.5" customHeight="1" x14ac:dyDescent="0.25">
      <c r="B18" s="1">
        <v>27.25</v>
      </c>
      <c r="C18" s="1">
        <v>1</v>
      </c>
      <c r="D18" s="3" t="s">
        <v>76</v>
      </c>
      <c r="E18" s="1" t="s">
        <v>77</v>
      </c>
      <c r="F18" s="4" t="s">
        <v>78</v>
      </c>
      <c r="G18" s="5" t="s">
        <v>79</v>
      </c>
      <c r="H18" s="1" t="s">
        <v>13</v>
      </c>
      <c r="I18" s="1" t="s">
        <v>233</v>
      </c>
    </row>
    <row r="19" spans="2:9" ht="49.5" customHeight="1" x14ac:dyDescent="0.25">
      <c r="B19" s="1">
        <v>26.99</v>
      </c>
      <c r="C19" s="1">
        <v>1</v>
      </c>
      <c r="D19" s="3" t="s">
        <v>80</v>
      </c>
      <c r="E19" s="1" t="s">
        <v>81</v>
      </c>
      <c r="F19" s="4" t="s">
        <v>82</v>
      </c>
      <c r="G19" s="5" t="s">
        <v>83</v>
      </c>
      <c r="H19" s="1" t="s">
        <v>45</v>
      </c>
      <c r="I19" s="1" t="s">
        <v>233</v>
      </c>
    </row>
    <row r="20" spans="2:9" ht="49.5" customHeight="1" x14ac:dyDescent="0.25">
      <c r="B20" s="1">
        <v>24.44</v>
      </c>
      <c r="C20" s="1">
        <v>1</v>
      </c>
      <c r="D20" s="3" t="s">
        <v>84</v>
      </c>
      <c r="E20" s="1" t="s">
        <v>85</v>
      </c>
      <c r="F20" s="4" t="s">
        <v>86</v>
      </c>
      <c r="G20" s="5" t="s">
        <v>87</v>
      </c>
      <c r="H20" s="1" t="s">
        <v>13</v>
      </c>
      <c r="I20" s="1" t="s">
        <v>233</v>
      </c>
    </row>
    <row r="21" spans="2:9" ht="49.5" customHeight="1" x14ac:dyDescent="0.25">
      <c r="B21" s="1">
        <v>24.38</v>
      </c>
      <c r="C21" s="1">
        <v>1</v>
      </c>
      <c r="D21" s="3" t="s">
        <v>88</v>
      </c>
      <c r="E21" s="1" t="s">
        <v>89</v>
      </c>
      <c r="F21" s="4" t="s">
        <v>90</v>
      </c>
      <c r="G21" s="5" t="s">
        <v>91</v>
      </c>
      <c r="H21" s="1" t="s">
        <v>13</v>
      </c>
      <c r="I21" s="1" t="s">
        <v>233</v>
      </c>
    </row>
    <row r="22" spans="2:9" ht="49.5" customHeight="1" x14ac:dyDescent="0.25">
      <c r="B22" s="1">
        <v>21.79</v>
      </c>
      <c r="C22" s="1">
        <v>1</v>
      </c>
      <c r="D22" s="3" t="s">
        <v>92</v>
      </c>
      <c r="E22" s="1" t="s">
        <v>93</v>
      </c>
      <c r="F22" s="4" t="s">
        <v>94</v>
      </c>
      <c r="G22" s="5" t="s">
        <v>95</v>
      </c>
      <c r="H22" s="1" t="s">
        <v>96</v>
      </c>
      <c r="I22" s="1" t="s">
        <v>233</v>
      </c>
    </row>
    <row r="23" spans="2:9" ht="49.5" customHeight="1" x14ac:dyDescent="0.25">
      <c r="B23" s="1">
        <v>21.64</v>
      </c>
      <c r="C23" s="1">
        <v>1</v>
      </c>
      <c r="D23" s="3" t="s">
        <v>97</v>
      </c>
      <c r="E23" s="1" t="s">
        <v>98</v>
      </c>
      <c r="F23" s="4" t="s">
        <v>99</v>
      </c>
      <c r="G23" s="5" t="s">
        <v>100</v>
      </c>
      <c r="H23" s="1" t="s">
        <v>13</v>
      </c>
      <c r="I23" s="1" t="s">
        <v>233</v>
      </c>
    </row>
    <row r="24" spans="2:9" ht="49.5" customHeight="1" x14ac:dyDescent="0.25">
      <c r="B24" s="1">
        <v>19.899999999999999</v>
      </c>
      <c r="C24" s="1">
        <v>1</v>
      </c>
      <c r="D24" s="3" t="s">
        <v>101</v>
      </c>
      <c r="E24" s="1" t="s">
        <v>102</v>
      </c>
      <c r="F24" s="4" t="s">
        <v>103</v>
      </c>
      <c r="G24" s="5" t="s">
        <v>104</v>
      </c>
      <c r="H24" s="1" t="s">
        <v>105</v>
      </c>
      <c r="I24" s="1" t="s">
        <v>233</v>
      </c>
    </row>
    <row r="25" spans="2:9" ht="49.5" customHeight="1" x14ac:dyDescent="0.25">
      <c r="B25" s="1">
        <v>19.850000000000001</v>
      </c>
      <c r="C25" s="1">
        <v>1</v>
      </c>
      <c r="D25" s="3" t="s">
        <v>106</v>
      </c>
      <c r="E25" s="1" t="s">
        <v>107</v>
      </c>
      <c r="F25" s="4" t="s">
        <v>108</v>
      </c>
      <c r="G25" s="5" t="s">
        <v>109</v>
      </c>
      <c r="H25" s="1" t="s">
        <v>67</v>
      </c>
      <c r="I25" s="1" t="s">
        <v>233</v>
      </c>
    </row>
    <row r="26" spans="2:9" ht="49.5" customHeight="1" x14ac:dyDescent="0.25">
      <c r="B26" s="1">
        <v>18.739999999999998</v>
      </c>
      <c r="C26" s="1">
        <v>1</v>
      </c>
      <c r="D26" s="3" t="s">
        <v>110</v>
      </c>
      <c r="E26" s="1" t="s">
        <v>111</v>
      </c>
      <c r="F26" s="4" t="s">
        <v>112</v>
      </c>
      <c r="G26" s="5" t="s">
        <v>113</v>
      </c>
      <c r="H26" s="1" t="s">
        <v>114</v>
      </c>
      <c r="I26" s="1" t="s">
        <v>233</v>
      </c>
    </row>
    <row r="27" spans="2:9" ht="49.5" customHeight="1" x14ac:dyDescent="0.25">
      <c r="B27" s="1">
        <v>18.73</v>
      </c>
      <c r="C27" s="1">
        <v>1</v>
      </c>
      <c r="D27" s="3" t="s">
        <v>115</v>
      </c>
      <c r="E27" s="1" t="s">
        <v>116</v>
      </c>
      <c r="F27" s="4" t="s">
        <v>117</v>
      </c>
      <c r="G27" s="5" t="s">
        <v>118</v>
      </c>
      <c r="H27" s="1" t="s">
        <v>119</v>
      </c>
      <c r="I27" s="1" t="s">
        <v>233</v>
      </c>
    </row>
    <row r="28" spans="2:9" ht="49.5" customHeight="1" x14ac:dyDescent="0.25">
      <c r="B28" s="1">
        <v>16.989999999999998</v>
      </c>
      <c r="C28" s="1">
        <v>1</v>
      </c>
      <c r="D28" s="3" t="s">
        <v>120</v>
      </c>
      <c r="E28" s="1" t="s">
        <v>121</v>
      </c>
      <c r="F28" s="4" t="s">
        <v>122</v>
      </c>
      <c r="G28" s="5" t="s">
        <v>123</v>
      </c>
      <c r="H28" s="1" t="s">
        <v>67</v>
      </c>
      <c r="I28" s="1" t="s">
        <v>233</v>
      </c>
    </row>
    <row r="29" spans="2:9" ht="49.5" customHeight="1" x14ac:dyDescent="0.25">
      <c r="B29" s="1">
        <v>16.989999999999998</v>
      </c>
      <c r="C29" s="1">
        <v>1</v>
      </c>
      <c r="D29" s="3" t="s">
        <v>124</v>
      </c>
      <c r="E29" s="1" t="s">
        <v>125</v>
      </c>
      <c r="F29" s="4" t="s">
        <v>126</v>
      </c>
      <c r="G29" s="5" t="s">
        <v>127</v>
      </c>
      <c r="H29" s="1" t="s">
        <v>119</v>
      </c>
      <c r="I29" s="1" t="s">
        <v>233</v>
      </c>
    </row>
    <row r="30" spans="2:9" ht="49.5" customHeight="1" x14ac:dyDescent="0.25">
      <c r="B30" s="1">
        <v>15.49</v>
      </c>
      <c r="C30" s="1">
        <v>1</v>
      </c>
      <c r="D30" s="3" t="s">
        <v>128</v>
      </c>
      <c r="E30" s="1" t="s">
        <v>129</v>
      </c>
      <c r="F30" s="4" t="s">
        <v>130</v>
      </c>
      <c r="G30" s="5" t="s">
        <v>131</v>
      </c>
      <c r="H30" s="1" t="s">
        <v>132</v>
      </c>
      <c r="I30" s="1" t="s">
        <v>233</v>
      </c>
    </row>
    <row r="31" spans="2:9" ht="49.5" customHeight="1" x14ac:dyDescent="0.25">
      <c r="B31" s="1">
        <v>15.48</v>
      </c>
      <c r="C31" s="1">
        <v>1</v>
      </c>
      <c r="D31" s="3" t="s">
        <v>133</v>
      </c>
      <c r="E31" s="1" t="s">
        <v>134</v>
      </c>
      <c r="F31" s="4" t="s">
        <v>135</v>
      </c>
      <c r="G31" s="5" t="s">
        <v>136</v>
      </c>
      <c r="H31" s="1" t="s">
        <v>137</v>
      </c>
      <c r="I31" s="1" t="s">
        <v>233</v>
      </c>
    </row>
    <row r="32" spans="2:9" ht="49.5" customHeight="1" x14ac:dyDescent="0.25">
      <c r="B32" s="1">
        <v>14.31</v>
      </c>
      <c r="C32" s="1">
        <v>1</v>
      </c>
      <c r="D32" s="3" t="s">
        <v>138</v>
      </c>
      <c r="E32" s="1" t="s">
        <v>139</v>
      </c>
      <c r="F32" s="4" t="s">
        <v>140</v>
      </c>
      <c r="G32" s="5" t="s">
        <v>141</v>
      </c>
      <c r="H32" s="1" t="s">
        <v>67</v>
      </c>
      <c r="I32" s="1" t="s">
        <v>233</v>
      </c>
    </row>
    <row r="33" spans="2:9" ht="49.5" customHeight="1" x14ac:dyDescent="0.25">
      <c r="B33" s="1">
        <v>14</v>
      </c>
      <c r="C33" s="1">
        <v>1</v>
      </c>
      <c r="D33" s="3" t="s">
        <v>142</v>
      </c>
      <c r="E33" s="1" t="s">
        <v>143</v>
      </c>
      <c r="F33" s="4" t="s">
        <v>144</v>
      </c>
      <c r="G33" s="5" t="s">
        <v>145</v>
      </c>
      <c r="H33" s="1" t="s">
        <v>146</v>
      </c>
      <c r="I33" s="1" t="s">
        <v>233</v>
      </c>
    </row>
    <row r="34" spans="2:9" ht="49.5" customHeight="1" x14ac:dyDescent="0.25">
      <c r="B34" s="1">
        <v>12.94</v>
      </c>
      <c r="C34" s="1">
        <v>1</v>
      </c>
      <c r="D34" s="3" t="s">
        <v>147</v>
      </c>
      <c r="E34" s="1" t="s">
        <v>148</v>
      </c>
      <c r="F34" s="4" t="s">
        <v>149</v>
      </c>
      <c r="G34" s="5" t="s">
        <v>150</v>
      </c>
      <c r="H34" s="1" t="s">
        <v>132</v>
      </c>
      <c r="I34" s="1" t="s">
        <v>233</v>
      </c>
    </row>
    <row r="35" spans="2:9" ht="49.5" customHeight="1" x14ac:dyDescent="0.25">
      <c r="B35" s="1">
        <v>12.93</v>
      </c>
      <c r="C35" s="1">
        <v>1</v>
      </c>
      <c r="D35" s="3" t="s">
        <v>151</v>
      </c>
      <c r="E35" s="1" t="s">
        <v>152</v>
      </c>
      <c r="F35" s="4" t="s">
        <v>153</v>
      </c>
      <c r="G35" s="5"/>
      <c r="H35" s="1" t="s">
        <v>13</v>
      </c>
      <c r="I35" s="1" t="s">
        <v>233</v>
      </c>
    </row>
    <row r="36" spans="2:9" ht="49.5" customHeight="1" x14ac:dyDescent="0.25">
      <c r="B36" s="1">
        <v>11.8</v>
      </c>
      <c r="C36" s="1">
        <v>1</v>
      </c>
      <c r="D36" s="3" t="s">
        <v>154</v>
      </c>
      <c r="E36" s="1" t="s">
        <v>155</v>
      </c>
      <c r="F36" s="4" t="s">
        <v>156</v>
      </c>
      <c r="G36" s="5" t="s">
        <v>157</v>
      </c>
      <c r="H36" s="1" t="s">
        <v>132</v>
      </c>
      <c r="I36" s="1" t="s">
        <v>233</v>
      </c>
    </row>
    <row r="37" spans="2:9" ht="49.5" customHeight="1" x14ac:dyDescent="0.25">
      <c r="B37" s="1">
        <v>11.79</v>
      </c>
      <c r="C37" s="1">
        <v>1</v>
      </c>
      <c r="D37" s="3" t="s">
        <v>158</v>
      </c>
      <c r="E37" s="1" t="s">
        <v>159</v>
      </c>
      <c r="F37" s="4" t="s">
        <v>160</v>
      </c>
      <c r="G37" s="5" t="s">
        <v>161</v>
      </c>
      <c r="H37" s="1" t="s">
        <v>119</v>
      </c>
      <c r="I37" s="1" t="s">
        <v>233</v>
      </c>
    </row>
    <row r="38" spans="2:9" ht="49.5" customHeight="1" x14ac:dyDescent="0.25">
      <c r="B38" s="1">
        <v>10.81</v>
      </c>
      <c r="C38" s="1">
        <v>1</v>
      </c>
      <c r="D38" s="3" t="s">
        <v>162</v>
      </c>
      <c r="E38" s="1" t="s">
        <v>163</v>
      </c>
      <c r="F38" s="4" t="s">
        <v>164</v>
      </c>
      <c r="G38" s="5" t="s">
        <v>165</v>
      </c>
      <c r="H38" s="1" t="s">
        <v>32</v>
      </c>
      <c r="I38" s="1" t="s">
        <v>233</v>
      </c>
    </row>
    <row r="39" spans="2:9" ht="49.5" customHeight="1" x14ac:dyDescent="0.25">
      <c r="B39" s="1">
        <v>10.61</v>
      </c>
      <c r="C39" s="1">
        <v>1</v>
      </c>
      <c r="D39" s="3" t="s">
        <v>166</v>
      </c>
      <c r="E39" s="1" t="s">
        <v>167</v>
      </c>
      <c r="F39" s="4" t="s">
        <v>168</v>
      </c>
      <c r="G39" s="5" t="s">
        <v>169</v>
      </c>
      <c r="H39" s="1" t="s">
        <v>96</v>
      </c>
      <c r="I39" s="1" t="s">
        <v>233</v>
      </c>
    </row>
    <row r="40" spans="2:9" ht="49.5" customHeight="1" x14ac:dyDescent="0.25">
      <c r="B40" s="1">
        <v>9.7799999999999994</v>
      </c>
      <c r="C40" s="1">
        <v>1</v>
      </c>
      <c r="D40" s="3" t="s">
        <v>170</v>
      </c>
      <c r="E40" s="1" t="s">
        <v>171</v>
      </c>
      <c r="F40" s="4" t="s">
        <v>172</v>
      </c>
      <c r="G40" s="5" t="s">
        <v>173</v>
      </c>
      <c r="H40" s="1" t="s">
        <v>132</v>
      </c>
      <c r="I40" s="1" t="s">
        <v>233</v>
      </c>
    </row>
    <row r="41" spans="2:9" ht="49.5" customHeight="1" x14ac:dyDescent="0.25">
      <c r="B41" s="1">
        <v>9.6999999999999993</v>
      </c>
      <c r="C41" s="1">
        <v>1</v>
      </c>
      <c r="D41" s="3" t="s">
        <v>174</v>
      </c>
      <c r="E41" s="1" t="s">
        <v>175</v>
      </c>
      <c r="F41" s="4" t="s">
        <v>176</v>
      </c>
      <c r="G41" s="5" t="s">
        <v>177</v>
      </c>
      <c r="H41" s="1" t="s">
        <v>32</v>
      </c>
      <c r="I41" s="1" t="s">
        <v>233</v>
      </c>
    </row>
    <row r="42" spans="2:9" ht="49.5" customHeight="1" x14ac:dyDescent="0.25">
      <c r="B42" s="1">
        <v>8.1300000000000008</v>
      </c>
      <c r="C42" s="1">
        <v>1</v>
      </c>
      <c r="D42" s="3" t="s">
        <v>178</v>
      </c>
      <c r="E42" s="1" t="s">
        <v>179</v>
      </c>
      <c r="F42" s="4" t="s">
        <v>180</v>
      </c>
      <c r="G42" s="5" t="s">
        <v>181</v>
      </c>
      <c r="H42" s="1" t="s">
        <v>45</v>
      </c>
      <c r="I42" s="1" t="s">
        <v>233</v>
      </c>
    </row>
    <row r="43" spans="2:9" ht="49.5" customHeight="1" x14ac:dyDescent="0.25">
      <c r="B43" s="1">
        <v>8.01</v>
      </c>
      <c r="C43" s="1">
        <v>1</v>
      </c>
      <c r="D43" s="3" t="s">
        <v>182</v>
      </c>
      <c r="E43" s="1" t="s">
        <v>183</v>
      </c>
      <c r="F43" s="4" t="s">
        <v>184</v>
      </c>
      <c r="G43" s="5" t="s">
        <v>185</v>
      </c>
      <c r="H43" s="1" t="s">
        <v>32</v>
      </c>
      <c r="I43" s="1" t="s">
        <v>233</v>
      </c>
    </row>
    <row r="44" spans="2:9" ht="49.5" customHeight="1" x14ac:dyDescent="0.25">
      <c r="B44" s="1">
        <v>7.01</v>
      </c>
      <c r="C44" s="1">
        <v>1</v>
      </c>
      <c r="D44" s="3" t="s">
        <v>186</v>
      </c>
      <c r="E44" s="1" t="s">
        <v>187</v>
      </c>
      <c r="F44" s="4" t="s">
        <v>188</v>
      </c>
      <c r="G44" s="5" t="s">
        <v>189</v>
      </c>
      <c r="H44" s="1" t="s">
        <v>96</v>
      </c>
      <c r="I44" s="1" t="s">
        <v>233</v>
      </c>
    </row>
    <row r="45" spans="2:9" ht="49.5" customHeight="1" x14ac:dyDescent="0.25">
      <c r="B45" s="1">
        <v>7</v>
      </c>
      <c r="C45" s="1">
        <v>1</v>
      </c>
      <c r="D45" s="3" t="s">
        <v>190</v>
      </c>
      <c r="E45" s="1" t="s">
        <v>191</v>
      </c>
      <c r="F45" s="4" t="s">
        <v>192</v>
      </c>
      <c r="G45" s="5" t="s">
        <v>193</v>
      </c>
      <c r="H45" s="1" t="s">
        <v>132</v>
      </c>
      <c r="I45" s="1" t="s">
        <v>233</v>
      </c>
    </row>
    <row r="46" spans="2:9" ht="49.5" customHeight="1" x14ac:dyDescent="0.25">
      <c r="B46" s="1">
        <v>6.25</v>
      </c>
      <c r="C46" s="1">
        <v>1</v>
      </c>
      <c r="D46" s="3" t="s">
        <v>194</v>
      </c>
      <c r="E46" s="1" t="s">
        <v>195</v>
      </c>
      <c r="F46" s="4" t="s">
        <v>196</v>
      </c>
      <c r="G46" s="5" t="s">
        <v>197</v>
      </c>
      <c r="H46" s="1" t="s">
        <v>67</v>
      </c>
      <c r="I46" s="1" t="s">
        <v>233</v>
      </c>
    </row>
    <row r="47" spans="2:9" ht="49.5" customHeight="1" x14ac:dyDescent="0.25">
      <c r="B47" s="1">
        <v>6.24</v>
      </c>
      <c r="C47" s="1">
        <v>1</v>
      </c>
      <c r="D47" s="3" t="s">
        <v>198</v>
      </c>
      <c r="E47" s="1" t="s">
        <v>199</v>
      </c>
      <c r="F47" s="4" t="s">
        <v>200</v>
      </c>
      <c r="G47" s="5" t="s">
        <v>201</v>
      </c>
      <c r="H47" s="1" t="s">
        <v>67</v>
      </c>
      <c r="I47" s="1" t="s">
        <v>233</v>
      </c>
    </row>
    <row r="48" spans="2:9" ht="49.5" customHeight="1" x14ac:dyDescent="0.25">
      <c r="B48" s="1">
        <v>5.56</v>
      </c>
      <c r="C48" s="1">
        <v>1</v>
      </c>
      <c r="D48" s="3" t="s">
        <v>202</v>
      </c>
      <c r="E48" s="1" t="s">
        <v>203</v>
      </c>
      <c r="F48" s="4" t="s">
        <v>204</v>
      </c>
      <c r="G48" s="5" t="s">
        <v>205</v>
      </c>
      <c r="H48" s="1" t="s">
        <v>67</v>
      </c>
      <c r="I48" s="1" t="s">
        <v>233</v>
      </c>
    </row>
    <row r="49" spans="1:9" ht="49.5" customHeight="1" x14ac:dyDescent="0.25">
      <c r="B49" s="1">
        <v>5.55</v>
      </c>
      <c r="C49" s="1">
        <v>1</v>
      </c>
      <c r="D49" s="3" t="s">
        <v>206</v>
      </c>
      <c r="E49" s="1" t="s">
        <v>207</v>
      </c>
      <c r="F49" s="4" t="s">
        <v>208</v>
      </c>
      <c r="G49" s="5"/>
      <c r="H49" s="1" t="s">
        <v>132</v>
      </c>
      <c r="I49" s="1" t="s">
        <v>233</v>
      </c>
    </row>
    <row r="50" spans="1:9" ht="49.5" customHeight="1" x14ac:dyDescent="0.25">
      <c r="B50" s="1">
        <v>4.6399999999999997</v>
      </c>
      <c r="C50" s="1">
        <v>1</v>
      </c>
      <c r="D50" s="3" t="s">
        <v>209</v>
      </c>
      <c r="E50" s="1" t="s">
        <v>210</v>
      </c>
      <c r="F50" s="4" t="s">
        <v>211</v>
      </c>
      <c r="G50" s="5" t="s">
        <v>212</v>
      </c>
      <c r="H50" s="1" t="s">
        <v>45</v>
      </c>
      <c r="I50" s="1" t="s">
        <v>233</v>
      </c>
    </row>
    <row r="51" spans="1:9" ht="49.5" customHeight="1" x14ac:dyDescent="0.25">
      <c r="B51" s="1">
        <v>4.59</v>
      </c>
      <c r="C51" s="1">
        <v>1</v>
      </c>
      <c r="D51" s="3" t="s">
        <v>213</v>
      </c>
      <c r="E51" s="1" t="s">
        <v>214</v>
      </c>
      <c r="F51" s="4" t="s">
        <v>215</v>
      </c>
      <c r="G51" s="5" t="s">
        <v>216</v>
      </c>
      <c r="H51" s="1" t="s">
        <v>96</v>
      </c>
      <c r="I51" s="1" t="s">
        <v>233</v>
      </c>
    </row>
    <row r="52" spans="1:9" ht="49.5" customHeight="1" x14ac:dyDescent="0.25">
      <c r="B52" s="1">
        <v>3.48</v>
      </c>
      <c r="C52" s="1">
        <v>1</v>
      </c>
      <c r="D52" s="3" t="s">
        <v>217</v>
      </c>
      <c r="E52" s="1" t="s">
        <v>218</v>
      </c>
      <c r="F52" s="4" t="s">
        <v>219</v>
      </c>
      <c r="G52" s="5" t="s">
        <v>220</v>
      </c>
      <c r="H52" s="1" t="s">
        <v>119</v>
      </c>
      <c r="I52" s="1" t="s">
        <v>233</v>
      </c>
    </row>
    <row r="53" spans="1:9" ht="49.5" customHeight="1" x14ac:dyDescent="0.25">
      <c r="B53" s="1">
        <v>3.38</v>
      </c>
      <c r="C53" s="1">
        <v>1</v>
      </c>
      <c r="D53" s="3" t="s">
        <v>221</v>
      </c>
      <c r="E53" s="1" t="s">
        <v>222</v>
      </c>
      <c r="F53" s="4" t="s">
        <v>223</v>
      </c>
      <c r="G53" s="5" t="s">
        <v>224</v>
      </c>
      <c r="H53" s="1" t="s">
        <v>119</v>
      </c>
      <c r="I53" s="1" t="s">
        <v>233</v>
      </c>
    </row>
    <row r="54" spans="1:9" ht="49.5" customHeight="1" x14ac:dyDescent="0.25">
      <c r="B54" s="1">
        <v>1.69</v>
      </c>
      <c r="C54" s="1">
        <v>1</v>
      </c>
      <c r="D54" s="3" t="s">
        <v>225</v>
      </c>
      <c r="E54" s="1" t="s">
        <v>226</v>
      </c>
      <c r="F54" s="4" t="s">
        <v>227</v>
      </c>
      <c r="G54" s="5" t="s">
        <v>228</v>
      </c>
      <c r="H54" s="1" t="s">
        <v>96</v>
      </c>
      <c r="I54" s="1" t="s">
        <v>233</v>
      </c>
    </row>
    <row r="55" spans="1:9" ht="49.5" customHeight="1" x14ac:dyDescent="0.25">
      <c r="B55" s="1">
        <v>1.69</v>
      </c>
      <c r="C55" s="1">
        <v>1</v>
      </c>
      <c r="D55" s="3" t="s">
        <v>229</v>
      </c>
      <c r="E55" s="1" t="s">
        <v>230</v>
      </c>
      <c r="F55" s="4" t="s">
        <v>231</v>
      </c>
      <c r="G55" s="5" t="s">
        <v>232</v>
      </c>
      <c r="H55" s="1" t="s">
        <v>96</v>
      </c>
      <c r="I55" s="1" t="s">
        <v>233</v>
      </c>
    </row>
    <row r="56" spans="1:9" x14ac:dyDescent="0.25">
      <c r="A56" s="6"/>
      <c r="B56" s="7" t="s">
        <v>234</v>
      </c>
    </row>
    <row r="57" spans="1:9" x14ac:dyDescent="0.25">
      <c r="A57" s="6" t="s">
        <v>235</v>
      </c>
      <c r="B57" s="8">
        <f>SUM(B2:B55)*4.77</f>
        <v>6455.3364000000001</v>
      </c>
    </row>
  </sheetData>
  <hyperlinks>
    <hyperlink ref="F2" r:id="rId1"/>
    <hyperlink ref="D2" r:id="rId2"/>
    <hyperlink ref="F4" r:id="rId3"/>
    <hyperlink ref="D4" r:id="rId4"/>
    <hyperlink ref="F7" r:id="rId5"/>
    <hyperlink ref="D7" r:id="rId6"/>
    <hyperlink ref="F10" r:id="rId7"/>
    <hyperlink ref="D10" r:id="rId8"/>
    <hyperlink ref="F11" r:id="rId9"/>
    <hyperlink ref="D11" r:id="rId10"/>
    <hyperlink ref="F13" r:id="rId11"/>
    <hyperlink ref="D13" r:id="rId12"/>
    <hyperlink ref="F14" r:id="rId13"/>
    <hyperlink ref="D14" r:id="rId14"/>
    <hyperlink ref="F18" r:id="rId15"/>
    <hyperlink ref="D18" r:id="rId16"/>
    <hyperlink ref="F20" r:id="rId17"/>
    <hyperlink ref="D20" r:id="rId18"/>
    <hyperlink ref="F21" r:id="rId19"/>
    <hyperlink ref="D21" r:id="rId20"/>
    <hyperlink ref="F23" r:id="rId21"/>
    <hyperlink ref="D23" r:id="rId22"/>
    <hyperlink ref="F35" r:id="rId23"/>
    <hyperlink ref="D35" r:id="rId24"/>
    <hyperlink ref="F6" r:id="rId25"/>
    <hyperlink ref="D6" r:id="rId26"/>
    <hyperlink ref="F8" r:id="rId27"/>
    <hyperlink ref="D8" r:id="rId28"/>
    <hyperlink ref="F9" r:id="rId29"/>
    <hyperlink ref="D9" r:id="rId30"/>
    <hyperlink ref="F15" r:id="rId31"/>
    <hyperlink ref="D15" r:id="rId32"/>
    <hyperlink ref="F16" r:id="rId33"/>
    <hyperlink ref="D16" r:id="rId34"/>
    <hyperlink ref="F17" r:id="rId35"/>
    <hyperlink ref="D17" r:id="rId36"/>
    <hyperlink ref="F19" r:id="rId37"/>
    <hyperlink ref="D19" r:id="rId38"/>
    <hyperlink ref="F25" r:id="rId39"/>
    <hyperlink ref="D25" r:id="rId40"/>
    <hyperlink ref="F27" r:id="rId41"/>
    <hyperlink ref="D27" r:id="rId42"/>
    <hyperlink ref="F28" r:id="rId43"/>
    <hyperlink ref="D28" r:id="rId44"/>
    <hyperlink ref="F29" r:id="rId45"/>
    <hyperlink ref="D29" r:id="rId46"/>
    <hyperlink ref="F32" r:id="rId47"/>
    <hyperlink ref="D32" r:id="rId48"/>
    <hyperlink ref="F37" r:id="rId49"/>
    <hyperlink ref="D37" r:id="rId50"/>
    <hyperlink ref="F38" r:id="rId51"/>
    <hyperlink ref="D38" r:id="rId52"/>
    <hyperlink ref="F41" r:id="rId53"/>
    <hyperlink ref="D41" r:id="rId54"/>
    <hyperlink ref="F42" r:id="rId55"/>
    <hyperlink ref="D42" r:id="rId56"/>
    <hyperlink ref="F43" r:id="rId57"/>
    <hyperlink ref="D43" r:id="rId58"/>
    <hyperlink ref="F46" r:id="rId59"/>
    <hyperlink ref="D46" r:id="rId60"/>
    <hyperlink ref="F47" r:id="rId61"/>
    <hyperlink ref="D47" r:id="rId62"/>
    <hyperlink ref="F48" r:id="rId63"/>
    <hyperlink ref="D48" r:id="rId64"/>
    <hyperlink ref="F50" r:id="rId65"/>
    <hyperlink ref="D50" r:id="rId66"/>
    <hyperlink ref="F52" r:id="rId67"/>
    <hyperlink ref="D52" r:id="rId68"/>
    <hyperlink ref="F53" r:id="rId69"/>
    <hyperlink ref="D53" r:id="rId70"/>
    <hyperlink ref="F5" r:id="rId71"/>
    <hyperlink ref="D5" r:id="rId72"/>
    <hyperlink ref="F24" r:id="rId73"/>
    <hyperlink ref="D24" r:id="rId74"/>
    <hyperlink ref="F31" r:id="rId75"/>
    <hyperlink ref="D31" r:id="rId76"/>
    <hyperlink ref="F33" r:id="rId77"/>
    <hyperlink ref="D33" r:id="rId78"/>
    <hyperlink ref="F3" r:id="rId79"/>
    <hyperlink ref="D3" r:id="rId80"/>
    <hyperlink ref="F12" r:id="rId81"/>
    <hyperlink ref="D12" r:id="rId82"/>
    <hyperlink ref="F22" r:id="rId83"/>
    <hyperlink ref="D22" r:id="rId84"/>
    <hyperlink ref="F26" r:id="rId85"/>
    <hyperlink ref="D26" r:id="rId86"/>
    <hyperlink ref="F30" r:id="rId87"/>
    <hyperlink ref="D30" r:id="rId88"/>
    <hyperlink ref="F34" r:id="rId89"/>
    <hyperlink ref="D34" r:id="rId90"/>
    <hyperlink ref="F36" r:id="rId91"/>
    <hyperlink ref="D36" r:id="rId92"/>
    <hyperlink ref="F39" r:id="rId93"/>
    <hyperlink ref="D39" r:id="rId94"/>
    <hyperlink ref="F40" r:id="rId95"/>
    <hyperlink ref="D40" r:id="rId96"/>
    <hyperlink ref="F44" r:id="rId97"/>
    <hyperlink ref="D44" r:id="rId98"/>
    <hyperlink ref="F45" r:id="rId99"/>
    <hyperlink ref="D45" r:id="rId100"/>
    <hyperlink ref="F49" r:id="rId101"/>
    <hyperlink ref="D49" r:id="rId102"/>
    <hyperlink ref="F51" r:id="rId103"/>
    <hyperlink ref="D51" r:id="rId104"/>
    <hyperlink ref="F54" r:id="rId105"/>
    <hyperlink ref="D54" r:id="rId106"/>
    <hyperlink ref="F55" r:id="rId107"/>
    <hyperlink ref="D55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2025-01-03T19:33:53Z</dcterms:modified>
</cp:coreProperties>
</file>