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4 strzał 12 boxów 237-248\GOTOWE NA LICYTACJE\gb98176570239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<sst xmlns="http://schemas.openxmlformats.org/spreadsheetml/2006/main" count="272" uniqueCount="198">
  <si>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</si>
  <si>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</si>
  <si>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</si>
  <si>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</si>
  <si>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</si>
  <si>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</si>
  <si>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</si>
  <si>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</si>
  <si>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</si>
  <si>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Panasonic ES-LV6Q golarka premium z 5 ostrzami (głowica Multi-Flex 5D, silnik liniowy 14000 cykli/minuta, Japanese Blade Tech, czujnik zarostu), srebrna</t>
  </si>
  <si>
    <t>LPNHE766369321</t>
  </si>
  <si>
    <t>B079PSZRTM</t>
  </si>
  <si>
    <t>5025232876983</t>
  </si>
  <si>
    <t>Personal Care Appliances</t>
  </si>
  <si>
    <t>Samsung SSD 870 EVO, 1 TB, Form Factor 2.5”, Intelligent Turbo Write, Magician 6 Software, Black (Internal SSD)</t>
  </si>
  <si>
    <t>LPNA026938282</t>
  </si>
  <si>
    <t>B08PC5DKZQ</t>
  </si>
  <si>
    <t>8806090545917</t>
  </si>
  <si>
    <t>PC</t>
  </si>
  <si>
    <t>Tommy Hilfiger Bluzy z kapturem Mężczyźni Bluza z kapturem z logo Hilfiger Curve M biały</t>
  </si>
  <si>
    <t>LPNHE779415256</t>
  </si>
  <si>
    <t>B0B5RXY5V4</t>
  </si>
  <si>
    <t>8720642975055</t>
  </si>
  <si>
    <t>Apparel</t>
  </si>
  <si>
    <t>Baseus Magsafe Powerbank, 20 000 mAh, magnetyczny powerbank, funkcja szybkiego ładowania, PD 20 W, bezprzewodowy powerbank z USB-C, zewnętrzna bateria Mag-Ssafe do iPhone 14/13/12</t>
  </si>
  <si>
    <t>LPNHE757810862</t>
  </si>
  <si>
    <t>B0C36DV6X9</t>
  </si>
  <si>
    <t>Wireless</t>
  </si>
  <si>
    <t>Xiaomi Smart Band 7, L, Czarny, Sportowy tracker aktywności, 110 trybów ćwiczeń, 14 dni autonomii, 100 cyferblatów, wersja francuska, XM200068</t>
  </si>
  <si>
    <t>LPNHE770660829</t>
  </si>
  <si>
    <t>B0B2DK5YCP</t>
  </si>
  <si>
    <t>6934177783494</t>
  </si>
  <si>
    <t>Hangang Strong magnetyczny lokalizator GPS, czas czuwania 90 dni GPS/AGPS podwójne pozycjonowanie przenośny i wygodny trzy sposoby śledzenia w czasie (silny magnetyzm TK935)</t>
  </si>
  <si>
    <t>LPNHE770660826</t>
  </si>
  <si>
    <t>B0851W9SDB</t>
  </si>
  <si>
    <t>0699921313964</t>
  </si>
  <si>
    <t>Electronics</t>
  </si>
  <si>
    <t>Triumph Body Make-up Soft Touch Whp miseczki biustonosz z fiszbinami Kobiety 85B vanille</t>
  </si>
  <si>
    <t>LPNHE773101030</t>
  </si>
  <si>
    <t>B083T5T7WN</t>
  </si>
  <si>
    <t>7613136518092</t>
  </si>
  <si>
    <t>Braun Household WK 3110 BK czajnik elektryczny | pojemność 1,7 l | 3000 W | system szybkiego gotowania | wyjmowany filtr zapobiegający osadzaniu się kamienia | duży wskaźnik poziomu wody | nie zawiera</t>
  </si>
  <si>
    <t>LPNHE808847340</t>
  </si>
  <si>
    <t>B079ZXXRLK</t>
  </si>
  <si>
    <t>8021098773173</t>
  </si>
  <si>
    <t>Kitchen</t>
  </si>
  <si>
    <t>Logitech G335 Przewodowy zestaw słuchawkowy do gier z mikrofonem Flip to Mute, Mini Jack 3,5 mm, nauszniki z pianki memory, kompatybilny z PC, PlayStation, Xbox, Nintendo Switch - Czarny Czarny Połączenie przewodowe</t>
  </si>
  <si>
    <t>LPNA026826429</t>
  </si>
  <si>
    <t>B07W6J6TG5</t>
  </si>
  <si>
    <t>5099206094789</t>
  </si>
  <si>
    <t>SESOCSEO Mikser do smoothie to Go, 460 ml, butelka do wyciskania świeżych soków, pojemność 4000 mAh, 6 ostrych ostrzy, mini mikser z silikonową słomką, nadaje się do podróży, użytku w domu</t>
  </si>
  <si>
    <t>LPNRP011821363</t>
  </si>
  <si>
    <t>B0BZPLWMSK</t>
  </si>
  <si>
    <t>Moulinex Blend&amp;Go LM1B1D 300 W mikser do smoothie z dzbankiem z tworzywa sztucznego o pojemności 750 ml, z przenośną butelką o pojemności 750 ml, 4 zdejmowane ostrza, powierzchnie ze stali nierdzewnej</t>
  </si>
  <si>
    <t>LPNIC102763227</t>
  </si>
  <si>
    <t>B07BCNS9YB</t>
  </si>
  <si>
    <t>3016661151941</t>
  </si>
  <si>
    <t>PUMA Jednoczęściowy kostium kąpielowy Kobiety Puma Kąpielówki damskie z dekoltem w serek M grantowy</t>
  </si>
  <si>
    <t>LPNHE766934528</t>
  </si>
  <si>
    <t>B089QSZXHV</t>
  </si>
  <si>
    <t>8720245054799</t>
  </si>
  <si>
    <t>Amazon Essentials Herren Cotton Jersey Boxer Short, 5er-Pack</t>
  </si>
  <si>
    <t>LPNIC085193367</t>
  </si>
  <si>
    <t>B0BG8GJKQ6</t>
  </si>
  <si>
    <t>0196433827762</t>
  </si>
  <si>
    <t>Softlines Private Label</t>
  </si>
  <si>
    <t>GAH-Alberts 531195 klamra druciana | fosfatowana cynkiem, zielona powłoka z tworzywa sztucznego | szerokość 22 mm | zestaw 800 sztuk zielony 22 mm / 800 Stück</t>
  </si>
  <si>
    <t>LPNHE836244637</t>
  </si>
  <si>
    <t>B0002YYNUW</t>
  </si>
  <si>
    <t>4004338531195</t>
  </si>
  <si>
    <t>Lawn and Garden</t>
  </si>
  <si>
    <t>Reebok Re Lux Racer Bra- AOP Biustonosz sportowy Damski L czarny</t>
  </si>
  <si>
    <t>LPNHE780998982</t>
  </si>
  <si>
    <t>B08F9BLVGY</t>
  </si>
  <si>
    <t>4060522689318</t>
  </si>
  <si>
    <t>Sports</t>
  </si>
  <si>
    <t>Bezprzewodowy Elektryczne Flossery, Mini Irygator Jamy Ustnej z 3 trybami, Wodoodporność IPX8, Do Podróży Do Domu Niebieski</t>
  </si>
  <si>
    <t>LPNIC013420849</t>
  </si>
  <si>
    <t>B09X3565RY</t>
  </si>
  <si>
    <t>0797444967838</t>
  </si>
  <si>
    <t>Accessori Friggitrice ad Aria da 4,2 l – 6,5 l | Tiger E-Commerce |, zestaw 13 akcesoriów friggitrici ad aria XXL Adatto per friggitrice ad aria quadrata e rotonda, con Padelle Torta Pizza Stampi Muffin.</t>
  </si>
  <si>
    <t>LPNA036175647</t>
  </si>
  <si>
    <t>B0BC1WD35G</t>
  </si>
  <si>
    <t>Beurer BM 27 Ciśnieniomierz naramienny z kontrolą dopasowania mankietu, dla obwodów ramienia 22-42 cm, wskaźnik ryzyka, wykrywanie arytmii, komunikat w przypadku błędów w aplikacji Brak sieci aplikacji</t>
  </si>
  <si>
    <t>LPNHK168664460</t>
  </si>
  <si>
    <t>B01B4PKQL2</t>
  </si>
  <si>
    <t>4211125657840</t>
  </si>
  <si>
    <t>Aigostar Robin - Sandwich maker 3 w 1: grill, gofrownica i opiekacz do kanapek. Moc 750 W, wyjmowane płyty nieprzywierające, termostat do 215ºC, pionowe przechowywanie i uchwyt cool-touch. Kolor: wielokolorow 750W</t>
  </si>
  <si>
    <t>LPNRP009644816</t>
  </si>
  <si>
    <t>B07VRK6VBC</t>
  </si>
  <si>
    <t>8433325196509</t>
  </si>
  <si>
    <t>Xiaomi Redmi Smart Band 2 GL, beżowy</t>
  </si>
  <si>
    <t>LPNA045314645</t>
  </si>
  <si>
    <t>B0BQN5SS6R</t>
  </si>
  <si>
    <t>6934177798283</t>
  </si>
  <si>
    <t>Siegvoll Deska ślizgowa do Thermomix TM6 TM5 bez Wysiłku Przesuwana Deska z Akrylu – Biała</t>
  </si>
  <si>
    <t>LPNRP009347429</t>
  </si>
  <si>
    <t>B0BFDGNLS1</t>
  </si>
  <si>
    <t>Arena Melby damski kostium kąpielowy 42 (Manufacturer Size: 46) Blue (Navy/Yellow Sta)</t>
  </si>
  <si>
    <t>LPNHE779057318</t>
  </si>
  <si>
    <t>B01M3PT2IY</t>
  </si>
  <si>
    <t>3468335413006</t>
  </si>
  <si>
    <t>Szczotka do odkurzacza dla psów, 3 sztuki, szczotka do sierści dla psów Dyson Pet Grooming, zestaw próżniowy, szczotka do sierści zwierząt Dyson farba ołowiowa</t>
  </si>
  <si>
    <t>LPNIC103647285</t>
  </si>
  <si>
    <t>B0BWJMWL9X</t>
  </si>
  <si>
    <t>Logitech G203 Lightsync Gaming Mouse, Z Możliwością Dostosowania Oświetlenia Rgb, Pc/Mac - Czarny,910-005796 Czarny G203 2. generacja</t>
  </si>
  <si>
    <t>LPNA008546453</t>
  </si>
  <si>
    <t>B07W5JKFQC</t>
  </si>
  <si>
    <t>5099206089167</t>
  </si>
  <si>
    <t>LEUCHTTURM1917 365500 notatnik średni (A5), miękka okładka, 123 numerowane strony, wanilia, w kropki</t>
  </si>
  <si>
    <t>LPNHF001800656</t>
  </si>
  <si>
    <t>B09J1G49LJ</t>
  </si>
  <si>
    <t>4004117609497</t>
  </si>
  <si>
    <t>Office Product</t>
  </si>
  <si>
    <t>Kamberg dzbanek do herbaty, fajny, 4 l</t>
  </si>
  <si>
    <t>LPNHE787959866</t>
  </si>
  <si>
    <t>B07YBJ2DWR</t>
  </si>
  <si>
    <t>3700686981149</t>
  </si>
  <si>
    <t>Amazon Essentials Damen Bikinihose aus Baumwolle (in Übergröße erhältlich), Multi-Packs 6 Ładne kolorowe kropki 36</t>
  </si>
  <si>
    <t>LPNHE782004252</t>
  </si>
  <si>
    <t>B07HZ9ZLD5</t>
  </si>
  <si>
    <t>0193548397333</t>
  </si>
  <si>
    <t>Bosch S9401 - Filtr powietrza do samochodu</t>
  </si>
  <si>
    <t>LPNHK291045786</t>
  </si>
  <si>
    <t>B006EX4MGU</t>
  </si>
  <si>
    <t>5053557324742</t>
  </si>
  <si>
    <t>Automotive</t>
  </si>
  <si>
    <t>JBL Słuchawki Douszne TUNE 205 T 205 BLK, Czarne Czarny</t>
  </si>
  <si>
    <t>LPNHE757810964</t>
  </si>
  <si>
    <t>B0763L841F</t>
  </si>
  <si>
    <t>6925281928338</t>
  </si>
  <si>
    <t>Shop SoftAir® Circolina Led Consumo 19W Corrispondenza 120W diametro 30cm 1950LM Lumen Luce Bianco Naturale 4000k Calda 3000k Fredda 6500k Attacco G10Q T9 (Luce Fredda 6500k)</t>
  </si>
  <si>
    <t>LPNA047375611</t>
  </si>
  <si>
    <t>B0C3YSLQ4B</t>
  </si>
  <si>
    <t>8053610281002</t>
  </si>
  <si>
    <t>MKPCW Kosmetyczka duża, dwuwarstwowa kosmetyczka z torebką na pędzle i przegrodą, czarny</t>
  </si>
  <si>
    <t>LPNHE781045598</t>
  </si>
  <si>
    <t>B09HKQNVQ3</t>
  </si>
  <si>
    <t>0713482497588</t>
  </si>
  <si>
    <t>Luggage</t>
  </si>
  <si>
    <t>Filtr powietrza Mann C2841</t>
  </si>
  <si>
    <t>LPNHK286700837</t>
  </si>
  <si>
    <t>B00252FPN8</t>
  </si>
  <si>
    <t>4011558380106</t>
  </si>
  <si>
    <t>Xiaomi Redmi Buds 3 Lite Bezprzewodowy zestaw słuchawkowy Bluetooth 5.2, Kaski bezprzewodowe Xiaomi, 18 godzin Bateria, Sterowanie dotykowe Redukcja szumów Odporność na kurz i wodę, Czarny</t>
  </si>
  <si>
    <t>LPNA051430986</t>
  </si>
  <si>
    <t>B09QQG85HM</t>
  </si>
  <si>
    <t>6934177740282</t>
  </si>
  <si>
    <t>babybay Jersey prześcieradło z gumką Deluxe z membraną pasuje do modelu oryginalnego, białe, 81 x 42 cm (pojedyncze opakowanie)</t>
  </si>
  <si>
    <t>LPNHK280635420</t>
  </si>
  <si>
    <t>B081VSYWBP</t>
  </si>
  <si>
    <t>4260472555569</t>
  </si>
  <si>
    <t>Baby Product</t>
  </si>
  <si>
    <t>Amazinpure Filtr aluminiowy 2X do okapów kuchennych 267 x 305 x 9mm Kompatybilny z Elica GRI009219 Ariston C00280008 AEG 405509917 Bauknecht 48200031 Juno Electrolux</t>
  </si>
  <si>
    <t>LPNHE807177804</t>
  </si>
  <si>
    <t>B0BNXCH178</t>
  </si>
  <si>
    <t>Major Appliances</t>
  </si>
  <si>
    <t>Master Magnetics 7583 Magnetyczny uchwyt na kubek Caddy - czarny - Keep Your Favorite drink at Hand</t>
  </si>
  <si>
    <t>LPNHE856141245</t>
  </si>
  <si>
    <t>B0046AOV8M</t>
  </si>
  <si>
    <t>0095421075836</t>
  </si>
  <si>
    <t>UDQYQ 2 szt. tocząca się pasta do zębów wyciskarka rurowa nawijarka rolkowa z magnetyczną i super lepką podkładką montowana na ścianie wyciskacz rurowy dozownik oszczędzający miejsce do łazienki</t>
  </si>
  <si>
    <t>LPNHE757552958</t>
  </si>
  <si>
    <t>B0BLCHW4ML</t>
  </si>
  <si>
    <t>Silent Sport™ termiczna folia ochronna, samoprzylepna, osłona termiczna.</t>
  </si>
  <si>
    <t>LPNHE839862389</t>
  </si>
  <si>
    <t>B07RY8JG5C</t>
  </si>
  <si>
    <t>4260472820490</t>
  </si>
  <si>
    <t>Elring 266.060 uszczelka, pokrywa głowicy cylindra</t>
  </si>
  <si>
    <t>LPNHE856713521</t>
  </si>
  <si>
    <t>B006CV0JGQ</t>
  </si>
  <si>
    <t>4041248175910</t>
  </si>
  <si>
    <t>JACK&amp;JONES PLUS Koszulka Mężczyźni Jprblabooster SS Tee Crew Neck Aug Ps 5XL Duże rozmiary biały</t>
  </si>
  <si>
    <t>LPNHE773715346</t>
  </si>
  <si>
    <t>B09PZ7D9B9</t>
  </si>
  <si>
    <t>5715316792819</t>
  </si>
  <si>
    <t>Snazaroo 1118221 makijaż dla dzieci, przyjazny dla skóry, hipoalergiczny makijaż twarzy na bazie wody, rozpuszczalny w wodzie, nie zawiera parabenów, 18ml - Sparkle Yellow</t>
  </si>
  <si>
    <t>LPNHE704874045</t>
  </si>
  <si>
    <t>B000H6OYTK</t>
  </si>
  <si>
    <t>0777904586908</t>
  </si>
  <si>
    <t>Toy</t>
  </si>
  <si>
    <t>ZTOFERA Kompatybilny z nowym etui na iPhone'a dla dziewcząt i kobiet, elastyczny miękki silikonowy futerał ochronny na telefon z uroczym wzorem serca złote krawędzie odporne na wstrząsy osłona zderzaka, niebieski Sierra Blue</t>
  </si>
  <si>
    <t>LPNHE757523332</t>
  </si>
  <si>
    <t>B0B9SR5242</t>
  </si>
  <si>
    <t>Bestway Flowclear Pokrywa Basenowa, Niebieski, 305x183x56 cm 1 Niebieski</t>
  </si>
  <si>
    <t>LPNHE855926178</t>
  </si>
  <si>
    <t>B00FQD5AKG</t>
  </si>
  <si>
    <t>4060265275878</t>
  </si>
  <si>
    <t>Maped 850021 Black'Peps grafitowe pisaki HB GRADE HB Stopień HB</t>
  </si>
  <si>
    <t>LPNHE765023062</t>
  </si>
  <si>
    <t>B00YVP0XV6</t>
  </si>
  <si>
    <t>3154148500216</t>
  </si>
  <si>
    <t>RECAPS Kapsułki wielokrotnego użytku do saszetek z kawą Kapsułki wielokrotnego użytku kompatybilne z Nespresso OriginalLine, opakowanie 6 sztuk w kolorze czarnym</t>
  </si>
  <si>
    <t>LPNRP006727814</t>
  </si>
  <si>
    <t>B0951LLQXG</t>
  </si>
  <si>
    <t>gb98176570239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</si>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</sst>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8</xdr:row>
      <xdr:rowOff>95250</xdr:rowOff>
    </xdr:from>
    <xdr:ext cx="6286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3C6E160A-FD9F-4ECD-8E42-E952F78B2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12648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17D2D797-0269-4C97-A975-0491D102D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2522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C7EA98E2-69E6-4A21-959A-79CB764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63150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6672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14D8530-7763-49ED-85BB-AAF2BF38A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6692265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CDE021B7-9F83-48E4-92BA-E76B6725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68179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E1CF7FAF-45B7-412B-89F2-413DC7E5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69437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DF27F9E5-9AAF-4448-BF57-24DEA83A5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70694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09575" cy="476250"/>
    <xdr:pic>
      <xdr:nvPicPr>
        <xdr:cNvPr id="9" name="Obraz 8">
          <a:extLst>
            <a:ext uri="{FF2B5EF4-FFF2-40B4-BE49-F238E27FC236}">
              <a16:creationId xmlns:a16="http://schemas.microsoft.com/office/drawing/2014/main" id="{CDEB9BD7-5875-4F91-9B6B-978E0FBD1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72580500"/>
          <a:ext cx="409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2862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5E83BF9F-84C0-4753-9B33-D5A79B50C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7823835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C98C55CE-34B3-494C-92A0-918C6F0EA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84524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743527E2-3147-4D38-AD77-B479CBC35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57492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CF57FB74-7749-495C-997E-5B8E963CA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58750200"/>
          <a:ext cx="533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A8BBEA6A-A351-402D-8515-AB0912BAB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59378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5EF91D4E-1C32-4F13-A8B4-3A0767CCE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60007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FFDC2772-EF19-4093-ADC1-FC7A46CC5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61893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83D7FC6B-21D6-47E8-9887-3C6CF38B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68808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DAAA7C0A-D459-48E2-BF94-36A6579A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71323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16A31B13-2B1E-4769-8080-CCFC7E72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71951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72390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2660FAFE-E179-4385-966D-CD425668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744664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953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9068032B-E55A-4023-A624-B6422D7C2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76981050"/>
          <a:ext cx="495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F933E76D-F078-4412-8228-F45E3B9FA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82638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9AF027DE-2F80-4C10-B807-3EE2AC853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83896200"/>
          <a:ext cx="114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1515B1E0-1D69-41DC-8800-9459F65C8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581215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2B123A80-B878-4515-8EB7-E45F1948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60636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8CF9CCCE-F2DF-4317-83EA-CCB5FF69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637794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C877329E-6C5D-498D-BF3B-0AA2EAD2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6440805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75DACB4-26D4-4350-B0BE-B82DD5988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65665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674121EA-8D7B-4AD2-9FBC-38887F46E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700659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286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FC012669-D969-4373-B07D-B72BE39B5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732091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821CBA04-5CE8-49EB-9F27-D3DC5C8E8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75723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619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1F77AE21-CFCE-4B7A-A873-27069104E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813816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675F649A-6EA4-478A-BE72-1525DAC41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56864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AF61480A-3901-41E9-8F4F-03DECCFC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66294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AF1E17BD-4F03-4EA5-84E6-7A19C45C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67551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40172FC-BDB0-4A6D-AE6A-F33B1C223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79495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5A3A3A25-9FFC-4F1A-BB73-50EB69C65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82010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9E98DE2F-B676-4833-BBE7-9EB21CA51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6503670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72390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DD89305E-A909-4A0D-8E76-BD4078E1C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738378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542925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47A715B1-95A5-463D-B8CB-5592D2B83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7635240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3725A363-D155-4ECE-9DBC-B1C29C28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77609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CAB73F7E-8E46-4C14-AA4A-9D97242FD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78867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0858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E38375F0-D701-4730-A6DD-D9719363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80124300"/>
          <a:ext cx="1085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4833BBF8-2157-44A9-A1C9-4499877A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80752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F801CFF3-8539-4D0B-B92C-D81871C6E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832675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aseus+Magsafe+Powerbank%2C+20+000+mAh%2C+magnetyczny+powerbank%2C+funkcja+szybkiego+%C5%82adowania%2C+PD+20+W%2C+bezprzewodowy+powerbank+z+USB-C%2C+zewn%C4%99trzna+bateria+Mag-Ssafe+do+iPhone+14%2F13%2F12" TargetMode="External"/><Relationship Id="rId21" Type="http://schemas.openxmlformats.org/officeDocument/2006/relationships/hyperlink" Target="https://www.google.pl/search?q=B0951LLQXG" TargetMode="External"/><Relationship Id="rId42" Type="http://schemas.openxmlformats.org/officeDocument/2006/relationships/hyperlink" Target="https://www.google.pl/search?q=Xiaomi+Redmi+Buds+3+Lite+Bezprzewodowy+zestaw+s%C5%82uchawkowy+Bluetooth+5.2%2C+Kaski+bezprzewodowe+Xiaomi%2C+18+godzin+Bateria%2C+Sterowanie+dotykowe+Redukcja+szum%C3%B3w+Odporno%C5%9B%C4%87+na+kurz+i+wod%C4%99%2C+Czarny" TargetMode="External"/><Relationship Id="rId47" Type="http://schemas.openxmlformats.org/officeDocument/2006/relationships/hyperlink" Target="https://www.google.pl/search?q=B0B5RXY5V4" TargetMode="External"/><Relationship Id="rId63" Type="http://schemas.openxmlformats.org/officeDocument/2006/relationships/hyperlink" Target="https://www.google.pl/search?q=B09PZ7D9B9" TargetMode="External"/><Relationship Id="rId68" Type="http://schemas.openxmlformats.org/officeDocument/2006/relationships/hyperlink" Target="https://www.google.pl/search?q=Bezprzewodowy+Elektryczne+Flossery%2C+Mini+Irygator+Jamy+Ustnej+z+3+trybami%2C+Wodoodporno%C5%9B%C4%87+IPX8%2C+Do+Podr%C3%B3%C5%BCy+Do+Domu+Niebieski" TargetMode="External"/><Relationship Id="rId84" Type="http://schemas.openxmlformats.org/officeDocument/2006/relationships/hyperlink" Target="https://www.google.pl/search?q=Master+Magnetics+7583+Magnetyczny+uchwyt+na+kubek+Caddy+-+czarny+-+Keep+Your+Favorite+drink+at+Hand" TargetMode="External"/><Relationship Id="rId89" Type="http://schemas.openxmlformats.org/officeDocument/2006/relationships/hyperlink" Target="https://www.google.pl/search?q=B00FQD5AKG" TargetMode="External"/><Relationship Id="rId16" Type="http://schemas.openxmlformats.org/officeDocument/2006/relationships/hyperlink" Target="https://www.google.pl/search?q=Kamberg+dzbanek+do+herbaty%2C+fajny%2C+4+l" TargetMode="External"/><Relationship Id="rId11" Type="http://schemas.openxmlformats.org/officeDocument/2006/relationships/hyperlink" Target="https://www.google.pl/search?q=B0BFDGNLS1" TargetMode="External"/><Relationship Id="rId32" Type="http://schemas.openxmlformats.org/officeDocument/2006/relationships/hyperlink" Target="https://www.google.pl/search?q=Logitech+G335+Przewodowy+zestaw+s%C5%82uchawkowy+do+gier+z+mikrofonem+Flip+to+Mute%2C+Mini+Jack+3%2C5+mm%2C+nauszniki+z+pianki+memory%2C+kompatybilny+z+PC%2C+PlayStation%2C+Xbox%2C+Nintendo+Switch+-+Czarny+Czarny+Po%C5%82%C4%85czenie+przewodowe" TargetMode="External"/><Relationship Id="rId37" Type="http://schemas.openxmlformats.org/officeDocument/2006/relationships/hyperlink" Target="https://www.google.pl/search?q=B09J1G49LJ" TargetMode="External"/><Relationship Id="rId53" Type="http://schemas.openxmlformats.org/officeDocument/2006/relationships/hyperlink" Target="https://www.google.pl/search?q=B0BG8GJKQ6" TargetMode="External"/><Relationship Id="rId58" Type="http://schemas.openxmlformats.org/officeDocument/2006/relationships/hyperlink" Target="https://www.google.pl/search?q=Arena+Melby+damski+kostium+k%C4%85pielowy+42+%28Manufacturer+Size%3A+46%29+Blue+%28Navy%2FYellow+Sta%29" TargetMode="External"/><Relationship Id="rId74" Type="http://schemas.openxmlformats.org/officeDocument/2006/relationships/hyperlink" Target="https://www.google.pl/search?q=Snazaroo+1118221+makija%C5%BC+dla+dzieci%2C+przyjazny+dla+sk%C3%B3ry%2C+hipoalergiczny+makija%C5%BC+twarzy+na+bazie+wody%2C+rozpuszczalny+w+wodzie%2C+nie+zawiera+paraben%C3%B3w%2C+18ml+-+Sparkle+Yellow" TargetMode="External"/><Relationship Id="rId79" Type="http://schemas.openxmlformats.org/officeDocument/2006/relationships/hyperlink" Target="https://www.google.pl/search?q=B00252FPN8" TargetMode="External"/><Relationship Id="rId5" Type="http://schemas.openxmlformats.org/officeDocument/2006/relationships/hyperlink" Target="https://www.google.pl/search?q=B07BCNS9YB" TargetMode="External"/><Relationship Id="rId90" Type="http://schemas.openxmlformats.org/officeDocument/2006/relationships/hyperlink" Target="https://www.google.pl/search?q=Bestway+Flowclear+Pokrywa+Basenowa%2C+Niebieski%2C+305x183x56+cm+1+Niebieski" TargetMode="External"/><Relationship Id="rId14" Type="http://schemas.openxmlformats.org/officeDocument/2006/relationships/hyperlink" Target="https://www.google.pl/search?q=Szczotka+do+odkurzacza+dla+ps%C3%B3w%2C+3+sztuki%2C+szczotka+do+sier%C5%9Bci+dla+ps%C3%B3w+Dyson+Pet+Grooming%2C+zestaw+pr%C3%B3%C5%BCniowy%2C+szczotka+do+sier%C5%9Bci+zwierz%C4%85t+Dyson+farba+o%C5%82owiowa" TargetMode="External"/><Relationship Id="rId22" Type="http://schemas.openxmlformats.org/officeDocument/2006/relationships/hyperlink" Target="https://www.google.pl/search?q=RECAPS+Kapsu%C5%82ki+wielokrotnego+u%C5%BCytku+do+saszetek+z+kaw%C4%85+Kapsu%C5%82ki+wielokrotnego+u%C5%BCytku+kompatybilne+z+Nespresso+OriginalLine%2C+opakowanie+6+sztuk+w+kolorze+czarnym" TargetMode="External"/><Relationship Id="rId27" Type="http://schemas.openxmlformats.org/officeDocument/2006/relationships/hyperlink" Target="https://www.google.pl/search?q=B0B2DK5YCP" TargetMode="External"/><Relationship Id="rId30" Type="http://schemas.openxmlformats.org/officeDocument/2006/relationships/hyperlink" Target="https://www.google.pl/search?q=Hangang+Strong+magnetyczny+lokalizator+GPS%2C+czas+czuwania+90+dni+GPS%2FAGPS+podw%C3%B3jne+pozycjonowanie+przeno%C5%9Bny+i+wygodny+trzy+sposoby+%C5%9Bledzenia+w+czasie+%28silny+magnetyzm+TK935%29" TargetMode="External"/><Relationship Id="rId35" Type="http://schemas.openxmlformats.org/officeDocument/2006/relationships/hyperlink" Target="https://www.google.pl/search?q=B07W5JKFQC" TargetMode="External"/><Relationship Id="rId43" Type="http://schemas.openxmlformats.org/officeDocument/2006/relationships/hyperlink" Target="https://www.google.pl/search?q=B0B9SR5242" TargetMode="External"/><Relationship Id="rId48" Type="http://schemas.openxmlformats.org/officeDocument/2006/relationships/hyperlink" Target="https://www.google.pl/search?q=Tommy+Hilfiger+Bluzy+z+kapturem+M%C4%99%C5%BCczy%C5%BAni+Bluza+z+kapturem+z+logo+Hilfiger+Curve+M+bia%C5%82y" TargetMode="External"/><Relationship Id="rId56" Type="http://schemas.openxmlformats.org/officeDocument/2006/relationships/hyperlink" Target="https://www.google.pl/search?q=Reebok+Re+Lux+Racer+Bra-+AOP+Biustonosz+sportowy+Damski+L+czarny" TargetMode="External"/><Relationship Id="rId64" Type="http://schemas.openxmlformats.org/officeDocument/2006/relationships/hyperlink" Target="https://www.google.pl/search?q=JACK%26JONES+PLUS+Koszulka+M%C4%99%C5%BCczy%C5%BAni+Jprblabooster+SS+Tee+Crew+Neck+Aug+Ps+5XL+Du%C5%BCe+rozmiary+bia%C5%82y" TargetMode="External"/><Relationship Id="rId69" Type="http://schemas.openxmlformats.org/officeDocument/2006/relationships/hyperlink" Target="https://www.google.pl/search?q=B01B4PKQL2" TargetMode="External"/><Relationship Id="rId77" Type="http://schemas.openxmlformats.org/officeDocument/2006/relationships/hyperlink" Target="https://www.google.pl/search?q=B006EX4MGU" TargetMode="External"/><Relationship Id="rId8" Type="http://schemas.openxmlformats.org/officeDocument/2006/relationships/hyperlink" Target="https://www.google.pl/search?q=Accessori+Friggitrice+ad+Aria+da+4%2C2+l+%E2%80%93+6%2C5+l+%7C+Tiger+E-Commerce+%7C%2C+zestaw+13+akcesori%C3%B3w+friggitrici+ad+aria+XXL+Adatto+per+friggitrice+ad+aria+quadrata+e+rotonda%2C+con+Padelle+Torta+Pizza+Stampi+Muffin." TargetMode="External"/><Relationship Id="rId51" Type="http://schemas.openxmlformats.org/officeDocument/2006/relationships/hyperlink" Target="https://www.google.pl/search?q=B089QSZXHV" TargetMode="External"/><Relationship Id="rId72" Type="http://schemas.openxmlformats.org/officeDocument/2006/relationships/hyperlink" Target="https://www.google.pl/search?q=UDQYQ+2+szt.+tocz%C4%85ca+si%C4%99+pasta+do+z%C4%99b%C3%B3w+wyciskarka+rurowa+nawijarka+rolkowa+z+magnetyczn%C4%85+i+super+lepk%C4%85+podk%C5%82adk%C4%85+montowana+na+%C5%9Bcianie+wyciskacz+rurowy+dozownik+oszcz%C4%99dzaj%C4%85cy+miejsce+do+%C5%82azienki" TargetMode="External"/><Relationship Id="rId80" Type="http://schemas.openxmlformats.org/officeDocument/2006/relationships/hyperlink" Target="https://www.google.pl/search?q=Filtr+powietrza+Mann+C2841" TargetMode="External"/><Relationship Id="rId85" Type="http://schemas.openxmlformats.org/officeDocument/2006/relationships/hyperlink" Target="https://www.google.pl/search?q=B07RY8JG5C" TargetMode="External"/><Relationship Id="rId3" Type="http://schemas.openxmlformats.org/officeDocument/2006/relationships/hyperlink" Target="https://www.google.pl/search?q=B0BZPLWMSK" TargetMode="External"/><Relationship Id="rId12" Type="http://schemas.openxmlformats.org/officeDocument/2006/relationships/hyperlink" Target="https://www.google.pl/search?q=Siegvoll+Deska+%C5%9Blizgowa+do+Thermomix+TM6+TM5+bez+Wysi%C5%82ku+Przesuwana+Deska+z+Akrylu+%E2%80%93+Bia%C5%82a" TargetMode="External"/><Relationship Id="rId17" Type="http://schemas.openxmlformats.org/officeDocument/2006/relationships/hyperlink" Target="https://www.google.pl/search?q=B0C3YSLQ4B" TargetMode="External"/><Relationship Id="rId25" Type="http://schemas.openxmlformats.org/officeDocument/2006/relationships/hyperlink" Target="https://www.google.pl/search?q=B0C36DV6X9" TargetMode="External"/><Relationship Id="rId33" Type="http://schemas.openxmlformats.org/officeDocument/2006/relationships/hyperlink" Target="https://www.google.pl/search?q=B0BQN5SS6R" TargetMode="External"/><Relationship Id="rId38" Type="http://schemas.openxmlformats.org/officeDocument/2006/relationships/hyperlink" Target="https://www.google.pl/search?q=LEUCHTTURM1917+365500+notatnik+%C5%9Bredni+%28A5%29%2C+mi%C4%99kka+ok%C5%82adka%2C+123+numerowane+strony%2C+wanilia%2C+w+kropki" TargetMode="External"/><Relationship Id="rId46" Type="http://schemas.openxmlformats.org/officeDocument/2006/relationships/hyperlink" Target="https://www.google.pl/search?q=Maped+850021+Black%27Peps+grafitowe+pisaki+HB+GRADE+HB+Stopie%C5%84+HB" TargetMode="External"/><Relationship Id="rId59" Type="http://schemas.openxmlformats.org/officeDocument/2006/relationships/hyperlink" Target="https://www.google.pl/search?q=B07HZ9ZLD5" TargetMode="External"/><Relationship Id="rId67" Type="http://schemas.openxmlformats.org/officeDocument/2006/relationships/hyperlink" Target="https://www.google.pl/search?q=B09X3565RY" TargetMode="External"/><Relationship Id="rId20" Type="http://schemas.openxmlformats.org/officeDocument/2006/relationships/hyperlink" Target="https://www.google.pl/search?q=Amazinpure+Filtr+aluminiowy+2X+do+okap%C3%B3w+kuchennych+267+x+305+x+9mm+Kompatybilny+z+Elica+GRI009219+Ariston+C00280008+AEG+405509917+Bauknecht+48200031+Juno+Electrolux" TargetMode="External"/><Relationship Id="rId41" Type="http://schemas.openxmlformats.org/officeDocument/2006/relationships/hyperlink" Target="https://www.google.pl/search?q=B09QQG85HM" TargetMode="External"/><Relationship Id="rId54" Type="http://schemas.openxmlformats.org/officeDocument/2006/relationships/hyperlink" Target="https://www.google.pl/search?q=Amazon+Essentials+Herren+Cotton+Jersey+Boxer+Short%2C+5er-Pack" TargetMode="External"/><Relationship Id="rId62" Type="http://schemas.openxmlformats.org/officeDocument/2006/relationships/hyperlink" Target="https://www.google.pl/search?q=MKPCW+Kosmetyczka+du%C5%BCa%2C+dwuwarstwowa+kosmetyczka+z+torebk%C4%85+na+p%C4%99dzle+i+przegrod%C4%85%2C+czarny" TargetMode="External"/><Relationship Id="rId70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+Brak+sieci+aplikacji" TargetMode="External"/><Relationship Id="rId75" Type="http://schemas.openxmlformats.org/officeDocument/2006/relationships/hyperlink" Target="https://www.google.pl/search?q=B0002YYNUW" TargetMode="External"/><Relationship Id="rId83" Type="http://schemas.openxmlformats.org/officeDocument/2006/relationships/hyperlink" Target="https://www.google.pl/search?q=B0046AOV8M" TargetMode="External"/><Relationship Id="rId88" Type="http://schemas.openxmlformats.org/officeDocument/2006/relationships/hyperlink" Target="https://www.google.pl/search?q=Elring+266.060+uszczelka%2C+pokrywa+g%C5%82owicy+cylindra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https://www.google.pl/search?q=B079ZXXRLK" TargetMode="External"/><Relationship Id="rId6" Type="http://schemas.openxmlformats.org/officeDocument/2006/relationships/hyperlink" Target="https://www.google.pl/search?q=Moulinex+Blend%26Go+LM1B1D+300+W+mikser+do+smoothie+z+dzbankiem+z+tworzywa+sztucznego+o+pojemno%C5%9Bci+750+ml%2C+z+przeno%C5%9Bn%C4%85+butelk%C4%85+o+pojemno%C5%9Bci+750+ml%2C+4+zdejmowane+ostrza%2C+powierzchnie+ze+stali+nierdzewnej" TargetMode="External"/><Relationship Id="rId15" Type="http://schemas.openxmlformats.org/officeDocument/2006/relationships/hyperlink" Target="https://www.google.pl/search?q=B07YBJ2DWR" TargetMode="External"/><Relationship Id="rId23" Type="http://schemas.openxmlformats.org/officeDocument/2006/relationships/hyperlink" Target="https://www.google.pl/search?q=B08PC5DKZQ" TargetMode="External"/><Relationship Id="rId28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36" Type="http://schemas.openxmlformats.org/officeDocument/2006/relationships/hyperlink" Target="https://www.google.pl/search?q=Logitech+G203+Lightsync+Gaming+Mouse%2C+Z+Mo%C5%BCliwo%C5%9Bci%C4%85+Dostosowania+O%C5%9Bwietlenia+Rgb%2C+Pc%2FMac+-+Czarny%2C910-005796+Czarny+G203+2.+generacja" TargetMode="External"/><Relationship Id="rId49" Type="http://schemas.openxmlformats.org/officeDocument/2006/relationships/hyperlink" Target="https://www.google.pl/search?q=B083T5T7WN" TargetMode="External"/><Relationship Id="rId57" Type="http://schemas.openxmlformats.org/officeDocument/2006/relationships/hyperlink" Target="https://www.google.pl/search?q=B01M3PT2IY" TargetMode="External"/><Relationship Id="rId10" Type="http://schemas.openxmlformats.org/officeDocument/2006/relationships/hyperlink" Target="https://www.google.pl/search?q=Aigostar+Robin+-+Sandwich+maker+3+w+1%3A+grill%2C+gofrownica+i+opiekacz+do+kanapek.+Moc+750+W%2C+wyjmowane+p%C5%82yty+nieprzywieraj%C4%85ce%2C+termostat+do+215%C2%BAC%2C+pionowe+przechowywanie+i+uchwyt+cool-touch.+Kolor%3A+wielokolorow+750W" TargetMode="External"/><Relationship Id="rId31" Type="http://schemas.openxmlformats.org/officeDocument/2006/relationships/hyperlink" Target="https://www.google.pl/search?q=B07W6J6TG5" TargetMode="External"/><Relationship Id="rId44" Type="http://schemas.openxmlformats.org/officeDocument/2006/relationships/hyperlink" Target="https://www.google.pl/search?q=ZTOFERA+Kompatybilny+z+nowym+etui+na+iPhone%27a+dla+dziewcz%C4%85t+i+kobiet%2C+elastyczny+mi%C4%99kki+silikonowy+futera%C5%82+ochronny+na+telefon+z+uroczym+wzorem+serca+z%C5%82ote+kraw%C4%99dzie+odporne+na+wstrz%C4%85sy+os%C5%82ona+zderzaka%2C+niebieski+Sierra+Blue" TargetMode="External"/><Relationship Id="rId52" Type="http://schemas.openxmlformats.org/officeDocument/2006/relationships/hyperlink" Target="https://www.google.pl/search?q=PUMA+Jednocz%C4%99%C5%9Bciowy+kostium+k%C4%85pielowy+Kobiety+Puma+K%C4%85piel%C3%B3wki+damskie+z+dekoltem+w+serek+M+grantowy" TargetMode="External"/><Relationship Id="rId60" Type="http://schemas.openxmlformats.org/officeDocument/2006/relationships/hyperlink" Target="https://www.google.pl/search?q=Amazon+Essentials+Damen+Bikinihose+aus+Baumwolle+%28in+%C3%9Cbergr%C3%B6%C3%9Fe+erh%C3%A4ltlich%29%2C+Multi-Packs+6+%C5%81adne+kolorowe+kropki+36" TargetMode="External"/><Relationship Id="rId65" Type="http://schemas.openxmlformats.org/officeDocument/2006/relationships/hyperlink" Target="https://www.google.pl/search?q=B079PSZRTM" TargetMode="External"/><Relationship Id="rId73" Type="http://schemas.openxmlformats.org/officeDocument/2006/relationships/hyperlink" Target="https://www.google.pl/search?q=B000H6OYTK" TargetMode="External"/><Relationship Id="rId78" Type="http://schemas.openxmlformats.org/officeDocument/2006/relationships/hyperlink" Target="https://www.google.pl/search?q=Bosch+S9401+-+Filtr+powietrza+do+samochodu" TargetMode="External"/><Relationship Id="rId81" Type="http://schemas.openxmlformats.org/officeDocument/2006/relationships/hyperlink" Target="https://www.google.pl/search?q=B081VSYWBP" TargetMode="External"/><Relationship Id="rId86" Type="http://schemas.openxmlformats.org/officeDocument/2006/relationships/hyperlink" Target="https://www.google.pl/search?q=Silent+Sport%E2%84%A2+termiczna+folia+ochronna%2C+samoprzylepna%2C+os%C5%82ona+termiczna." TargetMode="External"/><Relationship Id="rId4" Type="http://schemas.openxmlformats.org/officeDocument/2006/relationships/hyperlink" Target="https://www.google.pl/search?q=SESOCSEO+Mikser+do+smoothie+to+Go%2C+460+ml%2C+butelka+do+wyciskania+%C5%9Bwie%C5%BCych+sok%C3%B3w%2C+pojemno%C5%9B%C4%87+4000+mAh%2C+6+ostrych+ostrzy%2C+mini+mikser+z+silikonow%C4%85+s%C5%82omk%C4%85%2C+nadaje+si%C4%99+do+podr%C3%B3%C5%BCy%2C+u%C5%BCytku+w+domu" TargetMode="External"/><Relationship Id="rId9" Type="http://schemas.openxmlformats.org/officeDocument/2006/relationships/hyperlink" Target="https://www.google.pl/search?q=B07VRK6VBC" TargetMode="External"/><Relationship Id="rId13" Type="http://schemas.openxmlformats.org/officeDocument/2006/relationships/hyperlink" Target="https://www.google.pl/search?q=B0BWJMWL9X" TargetMode="External"/><Relationship Id="rId18" Type="http://schemas.openxmlformats.org/officeDocument/2006/relationships/hyperlink" Target="https://www.google.pl/search?q=Shop+SoftAir%C2%AE+Circolina+Led+Consumo+19W+Corrispondenza+120W+diametro+30cm+1950LM+Lumen+Luce+Bianco+Naturale+4000k+Calda+3000k+Fredda+6500k+Attacco+G10Q+T9+%28Luce+Fredda+6500k%29" TargetMode="External"/><Relationship Id="rId39" Type="http://schemas.openxmlformats.org/officeDocument/2006/relationships/hyperlink" Target="https://www.google.pl/search?q=B0763L841F" TargetMode="External"/><Relationship Id="rId34" Type="http://schemas.openxmlformats.org/officeDocument/2006/relationships/hyperlink" Target="https://www.google.pl/search?q=Xiaomi+Redmi+Smart+Band+2+GL%2C+be%C5%BCowy" TargetMode="External"/><Relationship Id="rId50" Type="http://schemas.openxmlformats.org/officeDocument/2006/relationships/hyperlink" Target="https://www.google.pl/search?q=Triumph+Body+Make-up+Soft+Touch+Whp+miseczki+biustonosz+z+fiszbinami+Kobiety+85B+vanille" TargetMode="External"/><Relationship Id="rId55" Type="http://schemas.openxmlformats.org/officeDocument/2006/relationships/hyperlink" Target="https://www.google.pl/search?q=B08F9BLVGY" TargetMode="External"/><Relationship Id="rId76" Type="http://schemas.openxmlformats.org/officeDocument/2006/relationships/hyperlink" Target="https://www.google.pl/search?q=GAH-Alberts+531195+klamra+druciana+%7C+fosfatowana+cynkiem%2C+zielona+pow%C5%82oka+z+tworzywa+sztucznego+%7C+szeroko%C5%9B%C4%87+22+mm+%7C+zestaw+800+sztuk+zielony+22+mm+%2F+800+St%C3%BCck" TargetMode="External"/><Relationship Id="rId7" Type="http://schemas.openxmlformats.org/officeDocument/2006/relationships/hyperlink" Target="https://www.google.pl/search?q=B0BC1WD35G" TargetMode="External"/><Relationship Id="rId71" Type="http://schemas.openxmlformats.org/officeDocument/2006/relationships/hyperlink" Target="https://www.google.pl/search?q=B0BLCHW4ML" TargetMode="External"/><Relationship Id="rId2" Type="http://schemas.openxmlformats.org/officeDocument/2006/relationships/hyperlink" Target="https://www.google.pl/search?q=Braun+Household+WK+3110+BK+czajnik+elektryczny+%7C+pojemno%C5%9B%C4%87+1%2C7+l+%7C+3000+W+%7C+system+szybkiego+gotowania+%7C+wyjmowany+filtr+zapobiegaj%C4%85cy+osadzaniu+si%C4%99+kamienia+%7C+du%C5%BCy+wska%C5%BAnik+poziomu+wody+%7C+nie+zawiera" TargetMode="External"/><Relationship Id="rId29" Type="http://schemas.openxmlformats.org/officeDocument/2006/relationships/hyperlink" Target="https://www.google.pl/search?q=B0851W9SDB" TargetMode="External"/><Relationship Id="rId24" Type="http://schemas.openxmlformats.org/officeDocument/2006/relationships/hyperlink" Target="https://www.google.pl/search?q=Samsung+SSD+870+EVO%2C+1+TB%2C+Form+Factor+2.5%E2%80%9D%2C+Intelligent+Turbo+Write%2C+Magician+6+Software%2C+Black+%28Internal+SSD%29" TargetMode="External"/><Relationship Id="rId40" Type="http://schemas.openxmlformats.org/officeDocument/2006/relationships/hyperlink" Target="https://www.google.pl/search?q=JBL+S%C5%82uchawki+Douszne+TUNE+205+T+205+BLK%2C+Czarne+Czarny" TargetMode="External"/><Relationship Id="rId45" Type="http://schemas.openxmlformats.org/officeDocument/2006/relationships/hyperlink" Target="https://www.google.pl/search?q=B00YVP0XV6" TargetMode="External"/><Relationship Id="rId66" Type="http://schemas.openxmlformats.org/officeDocument/2006/relationships/hyperlink" Target="https://www.google.pl/search?q=Panasonic+ES-LV6Q+golarka+premium+z+5+ostrzami+%28g%C5%82owica+Multi-Flex+5D%2C+silnik+liniowy+14000+cykli%2Fminuta%2C+Japanese+Blade+Tech%2C+czujnik+zarostu%29%2C+srebrna" TargetMode="External"/><Relationship Id="rId87" Type="http://schemas.openxmlformats.org/officeDocument/2006/relationships/hyperlink" Target="https://www.google.pl/search?q=B006CV0JGQ" TargetMode="External"/><Relationship Id="rId61" Type="http://schemas.openxmlformats.org/officeDocument/2006/relationships/hyperlink" Target="https://www.google.pl/search?q=B09HKQNVQ3" TargetMode="External"/><Relationship Id="rId82" Type="http://schemas.openxmlformats.org/officeDocument/2006/relationships/hyperlink" Target="https://www.google.pl/search?q=babybay+Jersey+prze%C5%9Bcierad%C5%82o+z+gumk%C4%85+Deluxe+z+membran%C4%85+pasuje+do+modelu+oryginalnego%2C+bia%C5%82e%2C+81+x+42+cm+%28pojedyncze+opakowanie%29" TargetMode="External"/><Relationship Id="rId19" Type="http://schemas.openxmlformats.org/officeDocument/2006/relationships/hyperlink" Target="https://www.google.pl/search?q=B0BNXCH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425781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206.25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195</v>
      </c>
    </row>
    <row r="3" spans="1:9" ht="49.5" customHeight="1" x14ac:dyDescent="0.25">
      <c r="B3" s="1">
        <v>78.040000000000006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195</v>
      </c>
    </row>
    <row r="4" spans="1:9" ht="49.5" customHeight="1" x14ac:dyDescent="0.25">
      <c r="B4" s="1">
        <v>74.95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23</v>
      </c>
      <c r="I4" s="1" t="s">
        <v>195</v>
      </c>
    </row>
    <row r="5" spans="1:9" ht="49.5" customHeight="1" x14ac:dyDescent="0.25">
      <c r="B5" s="1">
        <v>59.63</v>
      </c>
      <c r="C5" s="1">
        <v>1</v>
      </c>
      <c r="D5" s="3" t="s">
        <v>24</v>
      </c>
      <c r="E5" s="1" t="s">
        <v>25</v>
      </c>
      <c r="F5" s="4" t="s">
        <v>26</v>
      </c>
      <c r="G5" s="5"/>
      <c r="H5" s="1" t="s">
        <v>27</v>
      </c>
      <c r="I5" s="1" t="s">
        <v>195</v>
      </c>
    </row>
    <row r="6" spans="1:9" ht="49.5" customHeight="1" x14ac:dyDescent="0.25">
      <c r="B6" s="1">
        <v>57.53</v>
      </c>
      <c r="C6" s="1">
        <v>1</v>
      </c>
      <c r="D6" s="3" t="s">
        <v>28</v>
      </c>
      <c r="E6" s="1" t="s">
        <v>29</v>
      </c>
      <c r="F6" s="4" t="s">
        <v>30</v>
      </c>
      <c r="G6" s="5" t="s">
        <v>31</v>
      </c>
      <c r="H6" s="1" t="s">
        <v>27</v>
      </c>
      <c r="I6" s="1" t="s">
        <v>195</v>
      </c>
    </row>
    <row r="7" spans="1:9" ht="49.5" customHeight="1" x14ac:dyDescent="0.25">
      <c r="B7" s="1">
        <v>52.45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36</v>
      </c>
      <c r="I7" s="1" t="s">
        <v>195</v>
      </c>
    </row>
    <row r="8" spans="1:9" ht="49.5" customHeight="1" x14ac:dyDescent="0.25">
      <c r="B8" s="1">
        <v>51.35</v>
      </c>
      <c r="C8" s="1">
        <v>1</v>
      </c>
      <c r="D8" s="3" t="s">
        <v>37</v>
      </c>
      <c r="E8" s="1" t="s">
        <v>38</v>
      </c>
      <c r="F8" s="4" t="s">
        <v>39</v>
      </c>
      <c r="G8" s="5" t="s">
        <v>40</v>
      </c>
      <c r="H8" s="1" t="s">
        <v>23</v>
      </c>
      <c r="I8" s="1" t="s">
        <v>195</v>
      </c>
    </row>
    <row r="9" spans="1:9" ht="49.5" customHeight="1" x14ac:dyDescent="0.25">
      <c r="B9" s="1">
        <v>46.93</v>
      </c>
      <c r="C9" s="1">
        <v>1</v>
      </c>
      <c r="D9" s="3" t="s">
        <v>41</v>
      </c>
      <c r="E9" s="1" t="s">
        <v>42</v>
      </c>
      <c r="F9" s="4" t="s">
        <v>43</v>
      </c>
      <c r="G9" s="5" t="s">
        <v>44</v>
      </c>
      <c r="H9" s="1" t="s">
        <v>45</v>
      </c>
      <c r="I9" s="1" t="s">
        <v>195</v>
      </c>
    </row>
    <row r="10" spans="1:9" ht="49.5" customHeight="1" x14ac:dyDescent="0.25">
      <c r="B10" s="1">
        <v>45.91</v>
      </c>
      <c r="C10" s="1">
        <v>1</v>
      </c>
      <c r="D10" s="3" t="s">
        <v>46</v>
      </c>
      <c r="E10" s="1" t="s">
        <v>47</v>
      </c>
      <c r="F10" s="4" t="s">
        <v>48</v>
      </c>
      <c r="G10" s="5" t="s">
        <v>49</v>
      </c>
      <c r="H10" s="1" t="s">
        <v>18</v>
      </c>
      <c r="I10" s="1" t="s">
        <v>195</v>
      </c>
    </row>
    <row r="11" spans="1:9" ht="49.5" customHeight="1" x14ac:dyDescent="0.25">
      <c r="B11" s="1">
        <v>42.01</v>
      </c>
      <c r="C11" s="1">
        <v>1</v>
      </c>
      <c r="D11" s="3" t="s">
        <v>50</v>
      </c>
      <c r="E11" s="1" t="s">
        <v>51</v>
      </c>
      <c r="F11" s="4" t="s">
        <v>52</v>
      </c>
      <c r="G11" s="5"/>
      <c r="H11" s="1" t="s">
        <v>45</v>
      </c>
      <c r="I11" s="1" t="s">
        <v>195</v>
      </c>
    </row>
    <row r="12" spans="1:9" ht="49.5" customHeight="1" x14ac:dyDescent="0.25">
      <c r="B12" s="1">
        <v>39.99</v>
      </c>
      <c r="C12" s="1">
        <v>1</v>
      </c>
      <c r="D12" s="3" t="s">
        <v>53</v>
      </c>
      <c r="E12" s="1" t="s">
        <v>54</v>
      </c>
      <c r="F12" s="4" t="s">
        <v>55</v>
      </c>
      <c r="G12" s="5" t="s">
        <v>56</v>
      </c>
      <c r="H12" s="1" t="s">
        <v>45</v>
      </c>
      <c r="I12" s="1" t="s">
        <v>195</v>
      </c>
    </row>
    <row r="13" spans="1:9" ht="49.5" customHeight="1" x14ac:dyDescent="0.25">
      <c r="B13" s="1">
        <v>37.49</v>
      </c>
      <c r="C13" s="1">
        <v>1</v>
      </c>
      <c r="D13" s="3" t="s">
        <v>57</v>
      </c>
      <c r="E13" s="1" t="s">
        <v>58</v>
      </c>
      <c r="F13" s="4" t="s">
        <v>59</v>
      </c>
      <c r="G13" s="5" t="s">
        <v>60</v>
      </c>
      <c r="H13" s="1" t="s">
        <v>23</v>
      </c>
      <c r="I13" s="1" t="s">
        <v>195</v>
      </c>
    </row>
    <row r="14" spans="1:9" ht="49.5" customHeight="1" x14ac:dyDescent="0.25">
      <c r="B14" s="1">
        <v>36.700000000000003</v>
      </c>
      <c r="C14" s="1">
        <v>1</v>
      </c>
      <c r="D14" s="3" t="s">
        <v>61</v>
      </c>
      <c r="E14" s="1" t="s">
        <v>62</v>
      </c>
      <c r="F14" s="4" t="s">
        <v>63</v>
      </c>
      <c r="G14" s="5" t="s">
        <v>64</v>
      </c>
      <c r="H14" s="1" t="s">
        <v>65</v>
      </c>
      <c r="I14" s="1" t="s">
        <v>195</v>
      </c>
    </row>
    <row r="15" spans="1:9" ht="49.5" customHeight="1" x14ac:dyDescent="0.25">
      <c r="B15" s="1">
        <v>33.72</v>
      </c>
      <c r="C15" s="1">
        <v>1</v>
      </c>
      <c r="D15" s="6" t="s">
        <v>66</v>
      </c>
      <c r="E15" s="1" t="s">
        <v>67</v>
      </c>
      <c r="F15" s="7" t="s">
        <v>68</v>
      </c>
      <c r="G15" s="5" t="s">
        <v>69</v>
      </c>
      <c r="H15" s="1" t="s">
        <v>70</v>
      </c>
      <c r="I15" s="1" t="s">
        <v>195</v>
      </c>
    </row>
    <row r="16" spans="1:9" ht="49.5" customHeight="1" x14ac:dyDescent="0.25">
      <c r="B16" s="1">
        <v>32.81</v>
      </c>
      <c r="C16" s="1">
        <v>1</v>
      </c>
      <c r="D16" s="3" t="s">
        <v>71</v>
      </c>
      <c r="E16" s="1" t="s">
        <v>72</v>
      </c>
      <c r="F16" s="4" t="s">
        <v>73</v>
      </c>
      <c r="G16" s="5" t="s">
        <v>74</v>
      </c>
      <c r="H16" s="1" t="s">
        <v>75</v>
      </c>
      <c r="I16" s="1" t="s">
        <v>195</v>
      </c>
    </row>
    <row r="17" spans="2:9" ht="49.5" customHeight="1" x14ac:dyDescent="0.25">
      <c r="B17" s="1">
        <v>29.99</v>
      </c>
      <c r="C17" s="1">
        <v>1</v>
      </c>
      <c r="D17" s="3" t="s">
        <v>76</v>
      </c>
      <c r="E17" s="1" t="s">
        <v>77</v>
      </c>
      <c r="F17" s="4" t="s">
        <v>78</v>
      </c>
      <c r="G17" s="5" t="s">
        <v>79</v>
      </c>
      <c r="H17" s="1" t="s">
        <v>13</v>
      </c>
      <c r="I17" s="1" t="s">
        <v>195</v>
      </c>
    </row>
    <row r="18" spans="2:9" ht="49.5" customHeight="1" x14ac:dyDescent="0.25">
      <c r="B18" s="1">
        <v>29.44</v>
      </c>
      <c r="C18" s="1">
        <v>1</v>
      </c>
      <c r="D18" s="3" t="s">
        <v>80</v>
      </c>
      <c r="E18" s="1" t="s">
        <v>81</v>
      </c>
      <c r="F18" s="4" t="s">
        <v>82</v>
      </c>
      <c r="G18" s="5"/>
      <c r="H18" s="1" t="s">
        <v>45</v>
      </c>
      <c r="I18" s="1" t="s">
        <v>195</v>
      </c>
    </row>
    <row r="19" spans="2:9" ht="49.5" customHeight="1" x14ac:dyDescent="0.25">
      <c r="B19" s="1">
        <v>27.99</v>
      </c>
      <c r="C19" s="1">
        <v>1</v>
      </c>
      <c r="D19" s="3" t="s">
        <v>83</v>
      </c>
      <c r="E19" s="1" t="s">
        <v>84</v>
      </c>
      <c r="F19" s="4" t="s">
        <v>85</v>
      </c>
      <c r="G19" s="5" t="s">
        <v>86</v>
      </c>
      <c r="H19" s="1" t="s">
        <v>13</v>
      </c>
      <c r="I19" s="1" t="s">
        <v>195</v>
      </c>
    </row>
    <row r="20" spans="2:9" ht="49.5" customHeight="1" x14ac:dyDescent="0.25">
      <c r="B20" s="1">
        <v>26.89</v>
      </c>
      <c r="C20" s="1">
        <v>1</v>
      </c>
      <c r="D20" s="3" t="s">
        <v>87</v>
      </c>
      <c r="E20" s="1" t="s">
        <v>88</v>
      </c>
      <c r="F20" s="4" t="s">
        <v>89</v>
      </c>
      <c r="G20" s="5" t="s">
        <v>90</v>
      </c>
      <c r="H20" s="1" t="s">
        <v>45</v>
      </c>
      <c r="I20" s="1" t="s">
        <v>195</v>
      </c>
    </row>
    <row r="21" spans="2:9" ht="49.5" customHeight="1" x14ac:dyDescent="0.25">
      <c r="B21" s="1">
        <v>24.99</v>
      </c>
      <c r="C21" s="1">
        <v>1</v>
      </c>
      <c r="D21" s="3" t="s">
        <v>91</v>
      </c>
      <c r="E21" s="1" t="s">
        <v>92</v>
      </c>
      <c r="F21" s="4" t="s">
        <v>93</v>
      </c>
      <c r="G21" s="5" t="s">
        <v>94</v>
      </c>
      <c r="H21" s="1" t="s">
        <v>27</v>
      </c>
      <c r="I21" s="1" t="s">
        <v>195</v>
      </c>
    </row>
    <row r="22" spans="2:9" ht="49.5" customHeight="1" x14ac:dyDescent="0.25">
      <c r="B22" s="1">
        <v>24.91</v>
      </c>
      <c r="C22" s="1">
        <v>1</v>
      </c>
      <c r="D22" s="3" t="s">
        <v>95</v>
      </c>
      <c r="E22" s="1" t="s">
        <v>96</v>
      </c>
      <c r="F22" s="4" t="s">
        <v>97</v>
      </c>
      <c r="G22" s="5"/>
      <c r="H22" s="1" t="s">
        <v>45</v>
      </c>
      <c r="I22" s="1" t="s">
        <v>195</v>
      </c>
    </row>
    <row r="23" spans="2:9" ht="49.5" customHeight="1" x14ac:dyDescent="0.25">
      <c r="B23" s="1">
        <v>23.41</v>
      </c>
      <c r="C23" s="1">
        <v>1</v>
      </c>
      <c r="D23" s="3" t="s">
        <v>98</v>
      </c>
      <c r="E23" s="1" t="s">
        <v>99</v>
      </c>
      <c r="F23" s="4" t="s">
        <v>100</v>
      </c>
      <c r="G23" s="5" t="s">
        <v>101</v>
      </c>
      <c r="H23" s="1" t="s">
        <v>75</v>
      </c>
      <c r="I23" s="1" t="s">
        <v>195</v>
      </c>
    </row>
    <row r="24" spans="2:9" ht="49.5" customHeight="1" x14ac:dyDescent="0.25">
      <c r="B24" s="1">
        <v>23.19</v>
      </c>
      <c r="C24" s="1">
        <v>1</v>
      </c>
      <c r="D24" s="3" t="s">
        <v>102</v>
      </c>
      <c r="E24" s="1" t="s">
        <v>103</v>
      </c>
      <c r="F24" s="4" t="s">
        <v>104</v>
      </c>
      <c r="G24" s="5"/>
      <c r="H24" s="1" t="s">
        <v>45</v>
      </c>
      <c r="I24" s="1" t="s">
        <v>195</v>
      </c>
    </row>
    <row r="25" spans="2:9" ht="49.5" customHeight="1" x14ac:dyDescent="0.25">
      <c r="B25" s="1">
        <v>20.99</v>
      </c>
      <c r="C25" s="1">
        <v>1</v>
      </c>
      <c r="D25" s="3" t="s">
        <v>105</v>
      </c>
      <c r="E25" s="1" t="s">
        <v>106</v>
      </c>
      <c r="F25" s="4" t="s">
        <v>107</v>
      </c>
      <c r="G25" s="5" t="s">
        <v>108</v>
      </c>
      <c r="H25" s="1" t="s">
        <v>18</v>
      </c>
      <c r="I25" s="1" t="s">
        <v>195</v>
      </c>
    </row>
    <row r="26" spans="2:9" ht="49.5" customHeight="1" x14ac:dyDescent="0.25">
      <c r="B26" s="1">
        <v>20.079999999999998</v>
      </c>
      <c r="C26" s="1">
        <v>1</v>
      </c>
      <c r="D26" s="3" t="s">
        <v>109</v>
      </c>
      <c r="E26" s="1" t="s">
        <v>110</v>
      </c>
      <c r="F26" s="4" t="s">
        <v>111</v>
      </c>
      <c r="G26" s="5" t="s">
        <v>112</v>
      </c>
      <c r="H26" s="1" t="s">
        <v>113</v>
      </c>
      <c r="I26" s="1" t="s">
        <v>195</v>
      </c>
    </row>
    <row r="27" spans="2:9" ht="49.5" customHeight="1" x14ac:dyDescent="0.25">
      <c r="B27" s="1">
        <v>19.36</v>
      </c>
      <c r="C27" s="1">
        <v>1</v>
      </c>
      <c r="D27" s="3" t="s">
        <v>114</v>
      </c>
      <c r="E27" s="1" t="s">
        <v>115</v>
      </c>
      <c r="F27" s="4" t="s">
        <v>116</v>
      </c>
      <c r="G27" s="5" t="s">
        <v>117</v>
      </c>
      <c r="H27" s="1" t="s">
        <v>45</v>
      </c>
      <c r="I27" s="1" t="s">
        <v>195</v>
      </c>
    </row>
    <row r="28" spans="2:9" ht="49.5" customHeight="1" x14ac:dyDescent="0.25">
      <c r="B28" s="1">
        <v>19</v>
      </c>
      <c r="C28" s="1">
        <v>1</v>
      </c>
      <c r="D28" s="3" t="s">
        <v>118</v>
      </c>
      <c r="E28" s="1" t="s">
        <v>119</v>
      </c>
      <c r="F28" s="4" t="s">
        <v>120</v>
      </c>
      <c r="G28" s="5" t="s">
        <v>121</v>
      </c>
      <c r="H28" s="1" t="s">
        <v>65</v>
      </c>
      <c r="I28" s="1" t="s">
        <v>195</v>
      </c>
    </row>
    <row r="29" spans="2:9" ht="49.5" customHeight="1" x14ac:dyDescent="0.25">
      <c r="B29" s="1">
        <v>17.68</v>
      </c>
      <c r="C29" s="1">
        <v>1</v>
      </c>
      <c r="D29" s="6" t="s">
        <v>122</v>
      </c>
      <c r="E29" s="1" t="s">
        <v>123</v>
      </c>
      <c r="F29" s="7" t="s">
        <v>124</v>
      </c>
      <c r="G29" s="5" t="s">
        <v>125</v>
      </c>
      <c r="H29" s="1" t="s">
        <v>126</v>
      </c>
      <c r="I29" s="1" t="s">
        <v>195</v>
      </c>
    </row>
    <row r="30" spans="2:9" ht="49.5" customHeight="1" x14ac:dyDescent="0.25">
      <c r="B30" s="1">
        <v>16.940000000000001</v>
      </c>
      <c r="C30" s="1">
        <v>1</v>
      </c>
      <c r="D30" s="3" t="s">
        <v>127</v>
      </c>
      <c r="E30" s="1" t="s">
        <v>128</v>
      </c>
      <c r="F30" s="4" t="s">
        <v>129</v>
      </c>
      <c r="G30" s="5" t="s">
        <v>130</v>
      </c>
      <c r="H30" s="1" t="s">
        <v>36</v>
      </c>
      <c r="I30" s="1" t="s">
        <v>195</v>
      </c>
    </row>
    <row r="31" spans="2:9" ht="49.5" customHeight="1" x14ac:dyDescent="0.25">
      <c r="B31" s="1">
        <v>15.58</v>
      </c>
      <c r="C31" s="1">
        <v>1</v>
      </c>
      <c r="D31" s="3" t="s">
        <v>131</v>
      </c>
      <c r="E31" s="1" t="s">
        <v>132</v>
      </c>
      <c r="F31" s="4" t="s">
        <v>133</v>
      </c>
      <c r="G31" s="5" t="s">
        <v>134</v>
      </c>
      <c r="H31" s="1" t="s">
        <v>45</v>
      </c>
      <c r="I31" s="1" t="s">
        <v>195</v>
      </c>
    </row>
    <row r="32" spans="2:9" ht="49.5" customHeight="1" x14ac:dyDescent="0.25">
      <c r="B32" s="1">
        <v>15.25</v>
      </c>
      <c r="C32" s="1">
        <v>1</v>
      </c>
      <c r="D32" s="3" t="s">
        <v>135</v>
      </c>
      <c r="E32" s="1" t="s">
        <v>136</v>
      </c>
      <c r="F32" s="4" t="s">
        <v>137</v>
      </c>
      <c r="G32" s="5" t="s">
        <v>138</v>
      </c>
      <c r="H32" s="1" t="s">
        <v>139</v>
      </c>
      <c r="I32" s="1" t="s">
        <v>195</v>
      </c>
    </row>
    <row r="33" spans="1:9" ht="49.5" customHeight="1" x14ac:dyDescent="0.25">
      <c r="B33" s="1">
        <v>13.78</v>
      </c>
      <c r="C33" s="1">
        <v>1</v>
      </c>
      <c r="D33" s="6" t="s">
        <v>140</v>
      </c>
      <c r="E33" s="1" t="s">
        <v>141</v>
      </c>
      <c r="F33" s="7" t="s">
        <v>142</v>
      </c>
      <c r="G33" s="5" t="s">
        <v>143</v>
      </c>
      <c r="H33" s="1" t="s">
        <v>126</v>
      </c>
      <c r="I33" s="1" t="s">
        <v>195</v>
      </c>
    </row>
    <row r="34" spans="1:9" ht="49.5" customHeight="1" x14ac:dyDescent="0.25">
      <c r="B34" s="1">
        <v>13.3</v>
      </c>
      <c r="C34" s="1">
        <v>1</v>
      </c>
      <c r="D34" s="3" t="s">
        <v>144</v>
      </c>
      <c r="E34" s="1" t="s">
        <v>145</v>
      </c>
      <c r="F34" s="4" t="s">
        <v>146</v>
      </c>
      <c r="G34" s="5" t="s">
        <v>147</v>
      </c>
      <c r="H34" s="1" t="s">
        <v>27</v>
      </c>
      <c r="I34" s="1" t="s">
        <v>195</v>
      </c>
    </row>
    <row r="35" spans="1:9" ht="49.5" customHeight="1" x14ac:dyDescent="0.25">
      <c r="B35" s="1">
        <v>12.5</v>
      </c>
      <c r="C35" s="1">
        <v>1</v>
      </c>
      <c r="D35" s="6" t="s">
        <v>148</v>
      </c>
      <c r="E35" s="1" t="s">
        <v>149</v>
      </c>
      <c r="F35" s="7" t="s">
        <v>150</v>
      </c>
      <c r="G35" s="5" t="s">
        <v>151</v>
      </c>
      <c r="H35" s="1" t="s">
        <v>152</v>
      </c>
      <c r="I35" s="1" t="s">
        <v>195</v>
      </c>
    </row>
    <row r="36" spans="1:9" ht="49.5" customHeight="1" x14ac:dyDescent="0.25">
      <c r="B36" s="1">
        <v>12.18</v>
      </c>
      <c r="C36" s="1">
        <v>1</v>
      </c>
      <c r="D36" s="3" t="s">
        <v>153</v>
      </c>
      <c r="E36" s="1" t="s">
        <v>154</v>
      </c>
      <c r="F36" s="4" t="s">
        <v>155</v>
      </c>
      <c r="G36" s="5"/>
      <c r="H36" s="1" t="s">
        <v>156</v>
      </c>
      <c r="I36" s="1" t="s">
        <v>195</v>
      </c>
    </row>
    <row r="37" spans="1:9" ht="49.5" customHeight="1" x14ac:dyDescent="0.25">
      <c r="B37" s="1">
        <v>11.4</v>
      </c>
      <c r="C37" s="1">
        <v>1</v>
      </c>
      <c r="D37" s="6" t="s">
        <v>157</v>
      </c>
      <c r="E37" s="1" t="s">
        <v>158</v>
      </c>
      <c r="F37" s="7" t="s">
        <v>159</v>
      </c>
      <c r="G37" s="5" t="s">
        <v>160</v>
      </c>
      <c r="H37" s="1" t="s">
        <v>126</v>
      </c>
      <c r="I37" s="1" t="s">
        <v>195</v>
      </c>
    </row>
    <row r="38" spans="1:9" ht="49.5" customHeight="1" x14ac:dyDescent="0.25">
      <c r="B38" s="1">
        <v>10.94</v>
      </c>
      <c r="C38" s="1">
        <v>1</v>
      </c>
      <c r="D38" s="3" t="s">
        <v>161</v>
      </c>
      <c r="E38" s="1" t="s">
        <v>162</v>
      </c>
      <c r="F38" s="4" t="s">
        <v>163</v>
      </c>
      <c r="G38" s="5"/>
      <c r="H38" s="1" t="s">
        <v>13</v>
      </c>
      <c r="I38" s="1" t="s">
        <v>195</v>
      </c>
    </row>
    <row r="39" spans="1:9" ht="49.5" customHeight="1" x14ac:dyDescent="0.25">
      <c r="B39" s="1">
        <v>9.99</v>
      </c>
      <c r="C39" s="1">
        <v>1</v>
      </c>
      <c r="D39" s="6" t="s">
        <v>164</v>
      </c>
      <c r="E39" s="1" t="s">
        <v>165</v>
      </c>
      <c r="F39" s="7" t="s">
        <v>166</v>
      </c>
      <c r="G39" s="5" t="s">
        <v>167</v>
      </c>
      <c r="H39" s="1" t="s">
        <v>126</v>
      </c>
      <c r="I39" s="1" t="s">
        <v>195</v>
      </c>
    </row>
    <row r="40" spans="1:9" ht="49.5" customHeight="1" x14ac:dyDescent="0.25">
      <c r="B40" s="1">
        <v>9.58</v>
      </c>
      <c r="C40" s="1">
        <v>1</v>
      </c>
      <c r="D40" s="6" t="s">
        <v>168</v>
      </c>
      <c r="E40" s="1" t="s">
        <v>169</v>
      </c>
      <c r="F40" s="7" t="s">
        <v>170</v>
      </c>
      <c r="G40" s="5" t="s">
        <v>171</v>
      </c>
      <c r="H40" s="1" t="s">
        <v>126</v>
      </c>
      <c r="I40" s="1" t="s">
        <v>195</v>
      </c>
    </row>
    <row r="41" spans="1:9" ht="49.5" customHeight="1" x14ac:dyDescent="0.25">
      <c r="B41" s="1">
        <v>8.0399999999999991</v>
      </c>
      <c r="C41" s="1">
        <v>1</v>
      </c>
      <c r="D41" s="3" t="s">
        <v>172</v>
      </c>
      <c r="E41" s="1" t="s">
        <v>173</v>
      </c>
      <c r="F41" s="4" t="s">
        <v>174</v>
      </c>
      <c r="G41" s="5" t="s">
        <v>175</v>
      </c>
      <c r="H41" s="1" t="s">
        <v>23</v>
      </c>
      <c r="I41" s="1" t="s">
        <v>195</v>
      </c>
    </row>
    <row r="42" spans="1:9" ht="49.5" customHeight="1" x14ac:dyDescent="0.25">
      <c r="B42" s="1">
        <v>7.99</v>
      </c>
      <c r="C42" s="1">
        <v>1</v>
      </c>
      <c r="D42" s="3" t="s">
        <v>176</v>
      </c>
      <c r="E42" s="1" t="s">
        <v>177</v>
      </c>
      <c r="F42" s="4" t="s">
        <v>178</v>
      </c>
      <c r="G42" s="5" t="s">
        <v>179</v>
      </c>
      <c r="H42" s="1" t="s">
        <v>180</v>
      </c>
      <c r="I42" s="1" t="s">
        <v>195</v>
      </c>
    </row>
    <row r="43" spans="1:9" ht="49.5" customHeight="1" x14ac:dyDescent="0.25">
      <c r="B43" s="1">
        <v>6</v>
      </c>
      <c r="C43" s="1">
        <v>1</v>
      </c>
      <c r="D43" s="3" t="s">
        <v>181</v>
      </c>
      <c r="E43" s="1" t="s">
        <v>182</v>
      </c>
      <c r="F43" s="4" t="s">
        <v>183</v>
      </c>
      <c r="G43" s="5"/>
      <c r="H43" s="1" t="s">
        <v>36</v>
      </c>
      <c r="I43" s="1" t="s">
        <v>195</v>
      </c>
    </row>
    <row r="44" spans="1:9" ht="49.5" customHeight="1" x14ac:dyDescent="0.25">
      <c r="B44" s="1">
        <v>5.7</v>
      </c>
      <c r="C44" s="1">
        <v>1</v>
      </c>
      <c r="D44" s="6" t="s">
        <v>184</v>
      </c>
      <c r="E44" s="1" t="s">
        <v>185</v>
      </c>
      <c r="F44" s="7" t="s">
        <v>186</v>
      </c>
      <c r="G44" s="5" t="s">
        <v>187</v>
      </c>
      <c r="H44" s="1" t="s">
        <v>70</v>
      </c>
      <c r="I44" s="1" t="s">
        <v>195</v>
      </c>
    </row>
    <row r="45" spans="1:9" ht="49.5" customHeight="1" x14ac:dyDescent="0.25">
      <c r="B45" s="1">
        <v>4.5999999999999996</v>
      </c>
      <c r="C45" s="1">
        <v>1</v>
      </c>
      <c r="D45" s="3" t="s">
        <v>188</v>
      </c>
      <c r="E45" s="1" t="s">
        <v>189</v>
      </c>
      <c r="F45" s="4" t="s">
        <v>190</v>
      </c>
      <c r="G45" s="5" t="s">
        <v>191</v>
      </c>
      <c r="H45" s="1" t="s">
        <v>113</v>
      </c>
      <c r="I45" s="1" t="s">
        <v>195</v>
      </c>
    </row>
    <row r="46" spans="1:9" ht="49.5" customHeight="1" x14ac:dyDescent="0.25">
      <c r="B46" s="1">
        <v>4.34</v>
      </c>
      <c r="C46" s="1">
        <v>1</v>
      </c>
      <c r="D46" s="3" t="s">
        <v>192</v>
      </c>
      <c r="E46" s="1" t="s">
        <v>193</v>
      </c>
      <c r="F46" s="4" t="s">
        <v>194</v>
      </c>
      <c r="G46" s="5"/>
      <c r="H46" s="1" t="s">
        <v>45</v>
      </c>
      <c r="I46" s="1" t="s">
        <v>195</v>
      </c>
    </row>
    <row r="47" spans="1:9" x14ac:dyDescent="0.25">
      <c r="A47" s="8"/>
      <c r="B47" s="9" t="s">
        <v>196</v>
      </c>
    </row>
    <row r="48" spans="1:9" x14ac:dyDescent="0.25">
      <c r="A48" s="8" t="s">
        <v>197</v>
      </c>
      <c r="B48" s="10">
        <f>SUM(B2:B46)*4.77</f>
        <v>6591.1382999999996</v>
      </c>
    </row>
  </sheetData>
  <hyperlinks>
    <hyperlink ref="F9" r:id="rId1"/>
    <hyperlink ref="D9" r:id="rId2"/>
    <hyperlink ref="F11" r:id="rId3"/>
    <hyperlink ref="D11" r:id="rId4"/>
    <hyperlink ref="F12" r:id="rId5"/>
    <hyperlink ref="D12" r:id="rId6"/>
    <hyperlink ref="F18" r:id="rId7"/>
    <hyperlink ref="D18" r:id="rId8"/>
    <hyperlink ref="F20" r:id="rId9"/>
    <hyperlink ref="D20" r:id="rId10"/>
    <hyperlink ref="F22" r:id="rId11"/>
    <hyperlink ref="D22" r:id="rId12"/>
    <hyperlink ref="F24" r:id="rId13"/>
    <hyperlink ref="D24" r:id="rId14"/>
    <hyperlink ref="F27" r:id="rId15"/>
    <hyperlink ref="D27" r:id="rId16"/>
    <hyperlink ref="F31" r:id="rId17"/>
    <hyperlink ref="D31" r:id="rId18"/>
    <hyperlink ref="F36" r:id="rId19"/>
    <hyperlink ref="D36" r:id="rId20"/>
    <hyperlink ref="F46" r:id="rId21"/>
    <hyperlink ref="D46" r:id="rId22"/>
    <hyperlink ref="F3" r:id="rId23"/>
    <hyperlink ref="D3" r:id="rId24"/>
    <hyperlink ref="F5" r:id="rId25"/>
    <hyperlink ref="D5" r:id="rId26"/>
    <hyperlink ref="F6" r:id="rId27"/>
    <hyperlink ref="D6" r:id="rId28"/>
    <hyperlink ref="F7" r:id="rId29"/>
    <hyperlink ref="D7" r:id="rId30"/>
    <hyperlink ref="F10" r:id="rId31"/>
    <hyperlink ref="D10" r:id="rId32"/>
    <hyperlink ref="F21" r:id="rId33"/>
    <hyperlink ref="D21" r:id="rId34"/>
    <hyperlink ref="F25" r:id="rId35"/>
    <hyperlink ref="D25" r:id="rId36"/>
    <hyperlink ref="F26" r:id="rId37"/>
    <hyperlink ref="D26" r:id="rId38"/>
    <hyperlink ref="F30" r:id="rId39"/>
    <hyperlink ref="D30" r:id="rId40"/>
    <hyperlink ref="F34" r:id="rId41"/>
    <hyperlink ref="D34" r:id="rId42"/>
    <hyperlink ref="F43" r:id="rId43"/>
    <hyperlink ref="D43" r:id="rId44"/>
    <hyperlink ref="F45" r:id="rId45"/>
    <hyperlink ref="D45" r:id="rId46"/>
    <hyperlink ref="F4" r:id="rId47"/>
    <hyperlink ref="D4" r:id="rId48"/>
    <hyperlink ref="F8" r:id="rId49"/>
    <hyperlink ref="D8" r:id="rId50"/>
    <hyperlink ref="F13" r:id="rId51"/>
    <hyperlink ref="D13" r:id="rId52"/>
    <hyperlink ref="F14" r:id="rId53"/>
    <hyperlink ref="D14" r:id="rId54"/>
    <hyperlink ref="F16" r:id="rId55"/>
    <hyperlink ref="D16" r:id="rId56"/>
    <hyperlink ref="F23" r:id="rId57"/>
    <hyperlink ref="D23" r:id="rId58"/>
    <hyperlink ref="F28" r:id="rId59"/>
    <hyperlink ref="D28" r:id="rId60"/>
    <hyperlink ref="F32" r:id="rId61"/>
    <hyperlink ref="D32" r:id="rId62"/>
    <hyperlink ref="F41" r:id="rId63"/>
    <hyperlink ref="D41" r:id="rId64"/>
    <hyperlink ref="F2" r:id="rId65"/>
    <hyperlink ref="D2" r:id="rId66"/>
    <hyperlink ref="F17" r:id="rId67"/>
    <hyperlink ref="D17" r:id="rId68"/>
    <hyperlink ref="F19" r:id="rId69"/>
    <hyperlink ref="D19" r:id="rId70"/>
    <hyperlink ref="F38" r:id="rId71"/>
    <hyperlink ref="D38" r:id="rId72"/>
    <hyperlink ref="F42" r:id="rId73"/>
    <hyperlink ref="D42" r:id="rId74"/>
    <hyperlink ref="F15" r:id="rId75"/>
    <hyperlink ref="D15" r:id="rId76"/>
    <hyperlink ref="F29" r:id="rId77"/>
    <hyperlink ref="D29" r:id="rId78"/>
    <hyperlink ref="F33" r:id="rId79"/>
    <hyperlink ref="D33" r:id="rId80"/>
    <hyperlink ref="F35" r:id="rId81"/>
    <hyperlink ref="D35" r:id="rId82"/>
    <hyperlink ref="F37" r:id="rId83"/>
    <hyperlink ref="D37" r:id="rId84"/>
    <hyperlink ref="F39" r:id="rId85"/>
    <hyperlink ref="D39" r:id="rId86"/>
    <hyperlink ref="F40" r:id="rId87"/>
    <hyperlink ref="D40" r:id="rId88"/>
    <hyperlink ref="F44" r:id="rId89"/>
    <hyperlink ref="D44" r:id="rId90"/>
  </hyperlinks>
  <pageMargins left="0.7" right="0.7" top="0.75" bottom="0.75" header="0.3" footer="0.3"/>
  <drawing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2025-01-03T19:34:42Z</dcterms:modified>
</cp:coreProperties>
</file>