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4 strzał 12 boxów 237-248\GOTOWE NA LICYTACJE\gb98176570247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<sst xmlns="http://schemas.openxmlformats.org/spreadsheetml/2006/main" count="284" uniqueCount="203">
  <si>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</si>
  <si>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</si>
  <si>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</si>
  <si>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</si>
  <si>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</si>
  <si>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</si>
  <si>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</si>
  <si>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</si>
  <si>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</si>
  <si>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ZWILLING Enfinigy szklany czajnik z sitkiem do herbaty, regulacją temperatury i timerem herbaty, 1850 W, 1,7 litra, czarny</t>
  </si>
  <si>
    <t>LPNHE787728576</t>
  </si>
  <si>
    <t>B09M4CH5ZS</t>
  </si>
  <si>
    <t>Kitchen</t>
  </si>
  <si>
    <t>LEVOIT Nawilżacz powietrza Smart 6 l, ciepła i zimna mgiełka, sterowanie Alexa, tryb uśpienia, timer 1-12 godz, z aromaterapią, do sypialni, pokoju dziecięcego, rośliny do 40-70 m²</t>
  </si>
  <si>
    <t>LPNHE787728305</t>
  </si>
  <si>
    <t>B0B744C8LB</t>
  </si>
  <si>
    <t>0810043375023</t>
  </si>
  <si>
    <t>Dodatkowy Wewnętrzny Moduł Netatmo do Stacji Pogody Netatmo, NIM01-WW</t>
  </si>
  <si>
    <t>LPNHE855887802</t>
  </si>
  <si>
    <t>B00D89YKBK</t>
  </si>
  <si>
    <t>3700730500203</t>
  </si>
  <si>
    <t>Lawn and Garden</t>
  </si>
  <si>
    <t>Legrand LEG95013 BLC CPT Dooxie ściemniacz do wszystkich załadunków, biały</t>
  </si>
  <si>
    <t>LPNHE840349905</t>
  </si>
  <si>
    <t>B07MRCK5ZC</t>
  </si>
  <si>
    <t>3414971085602</t>
  </si>
  <si>
    <t>Home Improvement</t>
  </si>
  <si>
    <t>Kingston DataTraveler Max Type-A USB 3.2 Gen 2 pamięć flash 512GB - DTMAXA/512GB</t>
  </si>
  <si>
    <t>LPNHE704965311</t>
  </si>
  <si>
    <t>B0B57TXS4J</t>
  </si>
  <si>
    <t>0740617328332</t>
  </si>
  <si>
    <t>PC</t>
  </si>
  <si>
    <t>AEG 900168028/0 AZE037 akumulator zapasowy 25,2 V</t>
  </si>
  <si>
    <t>LPNHE779708671</t>
  </si>
  <si>
    <t>B013T44VYO</t>
  </si>
  <si>
    <t>7319599021451</t>
  </si>
  <si>
    <t>Oral-B Pro 3 3000 8006540759868 Szczoteczka Elektryczna do Zębów, Czarny, 2 Końcówki</t>
  </si>
  <si>
    <t>LPNHE773724016</t>
  </si>
  <si>
    <t>B0B4WRSYHD</t>
  </si>
  <si>
    <t>8006540759868</t>
  </si>
  <si>
    <t>Personal Care Appliances</t>
  </si>
  <si>
    <t>OWC Atlas Pro SD V60-128 GB – karta multimedialna SDXC UHS-II V60, odczyt do 250 MB/s i zapis 130 MB/s, ekonomiczna karta pamięci do większości popularnych zdjęć i przechwytywania wideo do 4K</t>
  </si>
  <si>
    <t>LPNA026929628</t>
  </si>
  <si>
    <t>B0BMCTPHT2</t>
  </si>
  <si>
    <t>0810100981204</t>
  </si>
  <si>
    <t>Panasonic KX-TG6824GA DECT Telefon bezprzewodowy z automatyczną sekretarką, 1 telefon + automatyczna sekretarka, Perlsilber Perlsilber 1 telefon + automatyczna sekretarka</t>
  </si>
  <si>
    <t>LPNHK182695951</t>
  </si>
  <si>
    <t>B00BT01J8W</t>
  </si>
  <si>
    <t>5025232731787</t>
  </si>
  <si>
    <t>Wireless</t>
  </si>
  <si>
    <t>Ariete 2973R Party Time Maszyna do Waty Cukrowej, Metal, 450 W, 0,6 L, Czerwony</t>
  </si>
  <si>
    <t>LPNA026339806</t>
  </si>
  <si>
    <t>B08JM9CQ13</t>
  </si>
  <si>
    <t>8003705119031</t>
  </si>
  <si>
    <t>Logitech M500 Mysz PrzewoDowa, Czarna</t>
  </si>
  <si>
    <t>LPNA042556868</t>
  </si>
  <si>
    <t>B00HV9ZG98</t>
  </si>
  <si>
    <t>4977766726160</t>
  </si>
  <si>
    <t>Le Coq Sportif Ess Szorty Regular N°1 M - Odzież — szorty Mężczyźni L Szary</t>
  </si>
  <si>
    <t>LPNHE773714000</t>
  </si>
  <si>
    <t>B0BG8RTZYM</t>
  </si>
  <si>
    <t>3606804853704</t>
  </si>
  <si>
    <t>Apparel</t>
  </si>
  <si>
    <t>OOONO CO-DRIVER NO1 alarm drogowy, Ostrzega przed błyskami i niebezpieczeństwami w ruchu drogowym w czasie rzeczywistym, Automatycznie aktywny po połączeniu ze smartfonem przez Bluetooth 1 opakowanie</t>
  </si>
  <si>
    <t>LPNRP001468600</t>
  </si>
  <si>
    <t>B07Q619ZKS</t>
  </si>
  <si>
    <t>5714149011067</t>
  </si>
  <si>
    <t>Automotive</t>
  </si>
  <si>
    <t>Exacompta 12202E Premium fotoalbum Dream na 60 zdjęć, idealny na fotoksiążkę na zdjęcia niemowląt i dzieci, kolor różowy 29 x 32 cm różowy</t>
  </si>
  <si>
    <t>LPNHE761464447</t>
  </si>
  <si>
    <t>B004B6BOBI</t>
  </si>
  <si>
    <t>3130630122029</t>
  </si>
  <si>
    <t>Office Product</t>
  </si>
  <si>
    <t>Otwieracz do puszek jednym dotknięciem bez użycia rąk otwiera wszystkie rodzaje puszek</t>
  </si>
  <si>
    <t>LPNHE800350712</t>
  </si>
  <si>
    <t>B00AVLQF5W</t>
  </si>
  <si>
    <t>4892140003043</t>
  </si>
  <si>
    <t>Oxford Blok spiralny A5 w linie, Urban Mix, notatnik spiralny, 5 kolorów, 5 sztuk W linie A5</t>
  </si>
  <si>
    <t>LPNHE768100162</t>
  </si>
  <si>
    <t>B000J6F0CI</t>
  </si>
  <si>
    <t>3020120367286</t>
  </si>
  <si>
    <t>Merish bokserki męskie, 8 sztuk, rozmiar S–5XL, bielizna</t>
  </si>
  <si>
    <t>AAAABBB1001552</t>
  </si>
  <si>
    <t>B08HL9MB55</t>
  </si>
  <si>
    <t>Octopus Kształtujące figurę damskie stroje kąpielowe zestaw tankini z wysokim stanem czarny f5455 38 Czarny kwiat G(1448)+s9(sw)</t>
  </si>
  <si>
    <t>LPNHE780711444</t>
  </si>
  <si>
    <t>B08TC53DTY</t>
  </si>
  <si>
    <t>4059063320354</t>
  </si>
  <si>
    <t>Emerio WK-119255 Czajnik Elektryczny, Stal Szlachetna/Szkło, 2200 W, 1,7 L, Przezroczysty/Czarny</t>
  </si>
  <si>
    <t>LPNHE410357409</t>
  </si>
  <si>
    <t>B07FR8WFGL</t>
  </si>
  <si>
    <t>7333282000844</t>
  </si>
  <si>
    <t>Real Techniques Zestaw pędzli do makijażu z 2 gąbkami do cieni do powiek, podkładu, różu i korektora, zestaw 6 szt 6 Piece Set</t>
  </si>
  <si>
    <t>LPNHE747523159</t>
  </si>
  <si>
    <t>B0814747R8</t>
  </si>
  <si>
    <t>0079625019971</t>
  </si>
  <si>
    <t>Beauty</t>
  </si>
  <si>
    <t>DELPHI GN10476-12B1 cewka zapłonowa</t>
  </si>
  <si>
    <t>LPNHK285196172</t>
  </si>
  <si>
    <t>B00P4CCCRS</t>
  </si>
  <si>
    <t>5012759497760</t>
  </si>
  <si>
    <t>Intimy Care - menstruacyjne skarpety kąpielowe - rozmiar 36/38 - odpowiednie do kąpieli, ochrona przed wyciekiem, wodoodporna, nadająca się do prania i wielokrotnego użytku</t>
  </si>
  <si>
    <t>LPNIC085196074</t>
  </si>
  <si>
    <t>B0BWZ25KHS</t>
  </si>
  <si>
    <t>3160920961403</t>
  </si>
  <si>
    <t>Drugstore</t>
  </si>
  <si>
    <t>Bic 9642801 Zestaw Przyborów Szkolnych, Wielokolorowy, 10-częściowy</t>
  </si>
  <si>
    <t>LPNIC084884387</t>
  </si>
  <si>
    <t>B07FYH3B9L</t>
  </si>
  <si>
    <t>3086123532755</t>
  </si>
  <si>
    <t>AIESI kurtka Kobiety Bluzka lekarska (1 w zestawie)</t>
  </si>
  <si>
    <t>LPNHE772392302</t>
  </si>
  <si>
    <t>B00OZXWOLQ</t>
  </si>
  <si>
    <t>8052283201591</t>
  </si>
  <si>
    <t>Sanitas SBC 22 Ciśnieniomierz nadgarstkowy, w pełni automatyczny pomiar ciśnienia krwi i pulsu, funkcja ostrzegania o możliwej arytmii serca</t>
  </si>
  <si>
    <t>LPNHE757520189</t>
  </si>
  <si>
    <t>B01KOC0W38</t>
  </si>
  <si>
    <t>4211125650575</t>
  </si>
  <si>
    <t>BEPER P204FER200 żelazko o podwójnym napięciu, pojemność zbiornika 80 ml, 1100 W, podeszwa nieprzywierająca, składany uchwyt, idealny do podróży, aluminium</t>
  </si>
  <si>
    <t>LPNHE741877576</t>
  </si>
  <si>
    <t>B08GSK6C18</t>
  </si>
  <si>
    <t>8056420221664</t>
  </si>
  <si>
    <t>Shernax Płyta USB do utrzymywania ciepła filiżanka kawy z komputerem (jasne drewno)</t>
  </si>
  <si>
    <t>LPNHE798335514</t>
  </si>
  <si>
    <t>B08VHRSRDW</t>
  </si>
  <si>
    <t>Denver TWE-38 Bluetooth Earbuds, białe, 3,70 x 4,50 x 6,70 cm</t>
  </si>
  <si>
    <t>LPNHK165175386</t>
  </si>
  <si>
    <t>B08JM5V1K6</t>
  </si>
  <si>
    <t>5706751051692</t>
  </si>
  <si>
    <t>Electronics</t>
  </si>
  <si>
    <t>Imou Kamera do monitoringu, wewnętrzna obracana o 360°, IP Wi-Fi, do użytku wewnątrz i na zewnątrz, 1080p, rozpoznawanie osób, widoczność w nocy, dwukierunkowa karta audio, karta SD do 256 GB, kompatybilna z Alexa dla zwierząt domowych (ranger 2C) 1 Stück</t>
  </si>
  <si>
    <t>LPNIC090019902</t>
  </si>
  <si>
    <t>B08X6DCJT2</t>
  </si>
  <si>
    <t>6939554923463</t>
  </si>
  <si>
    <t>Schiesser Bielizna Kobiety 3PACK Shorts 36 Mehrfarbig Blau</t>
  </si>
  <si>
    <t>LPNHE705162949</t>
  </si>
  <si>
    <t>B0B5LTGZ78</t>
  </si>
  <si>
    <t>4007066240711</t>
  </si>
  <si>
    <t>Cecotec Ready Warm 9650 Force Horizon Horizontaler Heizlüfter 2000 W Sommermodus Oszillation 2 Winterheizmodi Frostwächter 15 M² Leise Überhitzungs Und Kippschutz Schwarz Silber Aquamarin (Force, Weiß)</t>
  </si>
  <si>
    <t>LPNHE799540186</t>
  </si>
  <si>
    <t>B08LQGCDKC</t>
  </si>
  <si>
    <t>8435484053976</t>
  </si>
  <si>
    <t>Urban Classics Męska koszulka oversize Harlequin Tee XXL Blk/Wht</t>
  </si>
  <si>
    <t>LPNIC084748263</t>
  </si>
  <si>
    <t>B078KWL8LR</t>
  </si>
  <si>
    <t>4053838259306</t>
  </si>
  <si>
    <t>Philips Golarka do tkanin usuwająca zmechacenia z tkanin odpowiednia do wszystkich ubrań, duża powierzchnia ostrzy, w zestawie 2 baterie AA, GC026/80</t>
  </si>
  <si>
    <t>LPNIC100154531</t>
  </si>
  <si>
    <t>B07M8J529S</t>
  </si>
  <si>
    <t>8720389024962</t>
  </si>
  <si>
    <t>Zealot Głośnik Bluetooth, głośnik Bluetooth z kartą USB/TF / AUX, Bluetooth Box z wodoodpornością IPX5, 12 h odtwarzania, podwójne parowanie, przenośny głośnik bezprzewodowy do domu i na zewnątrz, czarny</t>
  </si>
  <si>
    <t>LPNA027032450</t>
  </si>
  <si>
    <t>B07WV9BRKW</t>
  </si>
  <si>
    <t>0680727424732</t>
  </si>
  <si>
    <t>Super Diet Desmodium – 20 Ampullen à 15 ml</t>
  </si>
  <si>
    <t>AAAABBB1001592</t>
  </si>
  <si>
    <t>B0775KLBPX</t>
  </si>
  <si>
    <t>3428881226406</t>
  </si>
  <si>
    <t>Bambino Mio, Mioboost (podkładki wzmacniające na pieluchy), pojedyncze 3-pak</t>
  </si>
  <si>
    <t>LPNHE704871273</t>
  </si>
  <si>
    <t>B004IWS828</t>
  </si>
  <si>
    <t>0721866682260</t>
  </si>
  <si>
    <t>Baby Product</t>
  </si>
  <si>
    <t>SanDisk Ultra 128 GB, USB 3.0 flash drive, with up to 130 MB/s read speed, Black 128 GB Pojedynczy Czarny</t>
  </si>
  <si>
    <t>LPNHE760213966</t>
  </si>
  <si>
    <t>B00P8XQPY4</t>
  </si>
  <si>
    <t>0619659113568</t>
  </si>
  <si>
    <t>Philips Pendrive USB 3.0 128 GB – edycja śnieżna (pomarańczowa)</t>
  </si>
  <si>
    <t>LPNIC012639990</t>
  </si>
  <si>
    <t>B00M6TJMT8</t>
  </si>
  <si>
    <t>4895185602622</t>
  </si>
  <si>
    <t>MAM Supreme smoczek dla niemowląt, dla zdrowego rozwoju zębów i szczęki, zapobiega podrażnieniom skóry, z pudełkiem na smoczek, od 16 miesięcy, koala/kot</t>
  </si>
  <si>
    <t>LPNHE758600751</t>
  </si>
  <si>
    <t>B0BC1PMRGW</t>
  </si>
  <si>
    <t>4042894713686</t>
  </si>
  <si>
    <t>Walser CarComfort osłona przeciwsłoneczna do samochodu, 2 sztuki, uniwersalna osłona przeciwsłoneczna dla dzieci, ochrona przed promieniowaniem UV, ochrona przed słońcem, czarna</t>
  </si>
  <si>
    <t>LPNHE856773255</t>
  </si>
  <si>
    <t>B07DK6LLB1</t>
  </si>
  <si>
    <t>9001778302847</t>
  </si>
  <si>
    <t>Björn Swensen Skarpety damskie z tworzywa ABS, bawełniane, 5 sztuk, antypoślizgowe, skarpety stoperowe, skarpety hamulcowe, męskie, czarne 36-39 szary</t>
  </si>
  <si>
    <t>AAAABBB1001618</t>
  </si>
  <si>
    <t>B094FGX7BH</t>
  </si>
  <si>
    <t>4251736633734</t>
  </si>
  <si>
    <t>AAAABBB1001621</t>
  </si>
  <si>
    <t>Good Connections Adapter audio DIN 5-pinowy żeński na 2 x RCA męski pojedyncze</t>
  </si>
  <si>
    <t>LPNHE758031813</t>
  </si>
  <si>
    <t>B000KY629E</t>
  </si>
  <si>
    <t>4014619063314</t>
  </si>
  <si>
    <t>Zakreślacz - STABILO BOSS ORIGINAL blister 4 szt. - kolor: żółty 4er Pack żółty</t>
  </si>
  <si>
    <t>LPNIC085118225</t>
  </si>
  <si>
    <t>B004D3BH98</t>
  </si>
  <si>
    <t>4006381148924</t>
  </si>
  <si>
    <t>Pentel Pointliner S20P-03A, cienkopis, czarny, wodoodporny i światłotrwały, 0,03 mm, 1 sztuka (1 opakowanie)</t>
  </si>
  <si>
    <t>LPNHE776984230</t>
  </si>
  <si>
    <t>B0BPT6KRLG</t>
  </si>
  <si>
    <t>0884851060136</t>
  </si>
  <si>
    <t>DIGITUS Kabel krosowy Cat-6-1 m - ekranowanie S-FTP - przewody miedziane - płaszcz LSZH - kabel sieciowy - biały Kabel krosowy - S-FTP - LSZH Cat-6 - 1 m biały</t>
  </si>
  <si>
    <t>LPNHE766690935</t>
  </si>
  <si>
    <t>B00DMN7K82</t>
  </si>
  <si>
    <t>4016032321675</t>
  </si>
  <si>
    <t>gb98176570247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</si>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</sst>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619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42455E1B-781F-4284-8809-16A2B7245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75788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524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E37B981-C8E0-4303-B88B-6A2E23694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8820745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CC7270F5-6B81-44F3-8C75-8D664FD2E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90722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BC3EACF8-FB88-4086-85A9-90D672EA1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93236650"/>
          <a:ext cx="419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58A87FC1-2DD1-41CA-AF5C-79446C125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96379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2862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D2CE918-ABD9-48EB-8F4C-01077ACE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9889450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286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C7355E19-0421-4B7C-B3F8-612230DC3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3032950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5720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6B12C57A-8AA5-4BBD-853B-6CB437964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0392370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DC1E1774-26A9-4496-913D-81359AE58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306438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849C0AD2-53CA-4CFE-8C5D-8791CCFF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307695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71525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FA88DB8D-8831-4928-9650-0B3C75331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90093400"/>
          <a:ext cx="771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6EB57F79-3FA8-4230-A5A1-AD98910C1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919793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614C3DAA-D390-499E-9D96-408D0AAA3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92608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A696A343-562F-4ECE-9812-BAA1B6128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293865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5720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BC88EB84-7A99-49D2-A6B0-E7A4A780F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9575125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5722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9FBCCF7-E3C0-44F8-84E1-97E2AFE6E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9700855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D1A3C760-595B-4A86-8E62-A354B728C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301409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76275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903EC83F-49FD-42EF-A400-819C436F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30455235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52425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F5DA01EE-ABFD-4DC9-A603-3F17C6934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30518100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6F49822-9A0C-4071-9263-FA00064F7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08324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9582EC0E-4F5F-404E-A4D1-B0FBD615A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310210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DA9CABE-8E5D-440A-910F-018E615FC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310838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542925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EAF588CA-AADE-414F-B8FA-DB2B200B5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31398210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52425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9BEF720D-F9FC-4640-B365-10635FFE2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31461075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0490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A63EF81B-77DC-48C2-8342-BD9828802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315239400"/>
          <a:ext cx="1104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72390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254F3C01-A82E-4A33-9CBC-1307E135B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3158680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5B50940D-5B29-4179-A4D9-03F4F665D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94493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A7B8F926-F22B-4EEA-91B5-3DB58445A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97637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33375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E37E2084-768B-41A8-8A4C-74A354E5C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9826585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619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E5EA9B5B-60A3-47A9-A9D1-958148C31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3058096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9DB0746-9FD6-4212-B480-D858112F1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3070669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33375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706D494A-EECF-4FCD-88A9-1CE539D1B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31272480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33375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BB9F2502-EEE8-444D-99B2-CE6F7A7E1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31335345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F1157436-3ADF-433B-969F-AB47991E7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91350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5D3C7E22-0213-4423-89E5-37A4EF618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99523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238125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5F489A63-2BC4-40AE-92B9-24FFF90F6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300780450"/>
          <a:ext cx="2381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98C973AE-3BC7-4902-AB49-331234640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302037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033D59F-6D2D-4458-904C-7E9924AF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302666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3D1F797C-15B9-4A3B-BFA0-4A7DC1244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308952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583EC64D-84B3-4DD1-8337-CF43F6810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309581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76F857A7-3654-4084-AAE2-37E55F982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311467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72606AFC-07EE-45E5-9073-E843A5FAD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88836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3A94373F-D118-4FB5-9A62-FD1569022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89464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0075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88DC5037-39ED-4DCF-88E0-C9DE7FC0A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95122600"/>
          <a:ext cx="6000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61AD2C03-02FD-46B2-919C-AE2063956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300151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676275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49A1305-9886-41CF-A9E9-93E37F345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312096150"/>
          <a:ext cx="67627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Panasonic+KX-TG6824GA+DECT+Telefon+bezprzewodowy+z+automatyczn%C4%85+sekretark%C4%85%2C+1+telefon+%2B+automatyczna+sekretarka%2C+Perlsilber+Perlsilber+1+telefon+%2B+automatyczna+sekretarka" TargetMode="External"/><Relationship Id="rId21" Type="http://schemas.openxmlformats.org/officeDocument/2006/relationships/hyperlink" Target="https://www.google.pl/search?q=B0B57TXS4J" TargetMode="External"/><Relationship Id="rId42" Type="http://schemas.openxmlformats.org/officeDocument/2006/relationships/hyperlink" Target="https://www.google.pl/search?q=SanDisk+Ultra+128+GB%2C+USB+3.0+flash+drive%2C+with+up+to+130+MB%2Fs+read+speed%2C+Black+128+GB+Pojedynczy+Czarny" TargetMode="External"/><Relationship Id="rId47" Type="http://schemas.openxmlformats.org/officeDocument/2006/relationships/hyperlink" Target="https://www.google.pl/search?q=B004D3BH98" TargetMode="External"/><Relationship Id="rId63" Type="http://schemas.openxmlformats.org/officeDocument/2006/relationships/hyperlink" Target="https://www.google.pl/search?q=B094FGX7BH" TargetMode="External"/><Relationship Id="rId68" Type="http://schemas.openxmlformats.org/officeDocument/2006/relationships/hyperlink" Target="https://www.google.pl/search?q=Oral-B+Pro+3+3000+8006540759868+Szczoteczka+Elektryczna+do+Z%C4%99b%C3%B3w%2C+Czarny%2C+2+Ko%C5%84c%C3%B3wki" TargetMode="External"/><Relationship Id="rId84" Type="http://schemas.openxmlformats.org/officeDocument/2006/relationships/hyperlink" Target="https://www.google.pl/search?q=Dodatkowy+Wewn%C4%99trzny+Modu%C5%82+Netatmo+do+Stacji+Pogody+Netatmo%2C+NIM01-WW" TargetMode="External"/><Relationship Id="rId89" Type="http://schemas.openxmlformats.org/officeDocument/2006/relationships/hyperlink" Target="https://www.google.pl/search?q=B00P4CCCRS" TargetMode="External"/><Relationship Id="rId16" Type="http://schemas.openxmlformats.org/officeDocument/2006/relationships/hyperlink" Target="https://www.google.pl/search?q=Shernax+P%C5%82yta+USB+do+utrzymywania+ciep%C5%82a+fili%C5%BCanka+kawy+z+komputerem+%28jasne+drewno%29" TargetMode="External"/><Relationship Id="rId11" Type="http://schemas.openxmlformats.org/officeDocument/2006/relationships/hyperlink" Target="https://www.google.pl/search?q=B07FR8WFGL" TargetMode="External"/><Relationship Id="rId32" Type="http://schemas.openxmlformats.org/officeDocument/2006/relationships/hyperlink" Target="https://www.google.pl/search?q=Oxford+Blok+spiralny+A5+w+linie%2C+Urban+Mix%2C+notatnik+spiralny%2C+5+kolor%C3%B3w%2C+5+sztuk+W+linie+A5" TargetMode="External"/><Relationship Id="rId37" Type="http://schemas.openxmlformats.org/officeDocument/2006/relationships/hyperlink" Target="https://www.google.pl/search?q=B08X6DCJT2" TargetMode="External"/><Relationship Id="rId53" Type="http://schemas.openxmlformats.org/officeDocument/2006/relationships/hyperlink" Target="https://www.google.pl/search?q=B0BG8RTZYM" TargetMode="External"/><Relationship Id="rId58" Type="http://schemas.openxmlformats.org/officeDocument/2006/relationships/hyperlink" Target="https://www.google.pl/search?q=Octopus+Kszta%C5%82tuj%C4%85ce+figur%C4%99+damskie+stroje+k%C4%85pielowe+zestaw+tankini+z+wysokim+stanem+czarny+f5455+38+Czarny+kwiat+G%281448%29%2Bs9%28sw%29" TargetMode="External"/><Relationship Id="rId74" Type="http://schemas.openxmlformats.org/officeDocument/2006/relationships/hyperlink" Target="https://www.google.pl/search?q=AIESI+kurtka+Kobiety+Bluzka+lekarska+%281+w+zestawie%29" TargetMode="External"/><Relationship Id="rId79" Type="http://schemas.openxmlformats.org/officeDocument/2006/relationships/hyperlink" Target="https://www.google.pl/search?q=B004IWS828" TargetMode="External"/><Relationship Id="rId5" Type="http://schemas.openxmlformats.org/officeDocument/2006/relationships/hyperlink" Target="https://www.google.pl/search?q=B013T44VYO" TargetMode="External"/><Relationship Id="rId90" Type="http://schemas.openxmlformats.org/officeDocument/2006/relationships/hyperlink" Target="https://www.google.pl/search?q=DELPHI+GN10476-12B1+cewka+zap%C5%82onowa" TargetMode="External"/><Relationship Id="rId22" Type="http://schemas.openxmlformats.org/officeDocument/2006/relationships/hyperlink" Target="https://www.google.pl/search?q=Kingston+DataTraveler+Max+Type-A+USB+3.2+Gen+2+pami%C4%99%C4%87+flash+512GB+-+DTMAXA%2F512GB" TargetMode="External"/><Relationship Id="rId27" Type="http://schemas.openxmlformats.org/officeDocument/2006/relationships/hyperlink" Target="https://www.google.pl/search?q=B00HV9ZG98" TargetMode="External"/><Relationship Id="rId43" Type="http://schemas.openxmlformats.org/officeDocument/2006/relationships/hyperlink" Target="https://www.google.pl/search?q=B00M6TJMT8" TargetMode="External"/><Relationship Id="rId48" Type="http://schemas.openxmlformats.org/officeDocument/2006/relationships/hyperlink" Target="https://www.google.pl/search?q=Zakre%C5%9Blacz+-+STABILO+BOSS+ORIGINAL+blister+4+szt.+-+kolor%3A+%C5%BC%C3%B3%C5%82ty+4er+Pack+%C5%BC%C3%B3%C5%82ty" TargetMode="External"/><Relationship Id="rId64" Type="http://schemas.openxmlformats.org/officeDocument/2006/relationships/hyperlink" Target="https://www.google.pl/search?q=Bj%C3%B6rn+Swensen+Skarpety+damskie+z+tworzywa+ABS%2C+bawe%C5%82niane%2C+5+sztuk%2C+antypo%C5%9Blizgowe%2C+skarpety+stoperowe%2C+skarpety+hamulcowe%2C+m%C4%99skie%2C+czarne+36-39+szary" TargetMode="External"/><Relationship Id="rId69" Type="http://schemas.openxmlformats.org/officeDocument/2006/relationships/hyperlink" Target="https://www.google.pl/search?q=B0814747R8" TargetMode="External"/><Relationship Id="rId8" Type="http://schemas.openxmlformats.org/officeDocument/2006/relationships/hyperlink" Target="https://www.google.pl/search?q=Ariete+2973R+Party+Time+Maszyna+do+Waty+Cukrowej%2C+Metal%2C+450+W%2C+0%2C6+L%2C+Czerwony" TargetMode="External"/><Relationship Id="rId51" Type="http://schemas.openxmlformats.org/officeDocument/2006/relationships/hyperlink" Target="https://www.google.pl/search?q=B00DMN7K82" TargetMode="External"/><Relationship Id="rId72" Type="http://schemas.openxmlformats.org/officeDocument/2006/relationships/hyperlink" Target="https://www.google.pl/search?q=Intimy+Care+-+menstruacyjne+skarpety+k%C4%85pielowe+-+rozmiar+36%2F38+-+odpowiednie+do+k%C4%85pieli%2C+ochrona+przed+wyciekiem%2C+wodoodporna%2C+nadaj%C4%85ca+si%C4%99+do+prania+i+wielokrotnego+u%C5%BCytku" TargetMode="External"/><Relationship Id="rId80" Type="http://schemas.openxmlformats.org/officeDocument/2006/relationships/hyperlink" Target="https://www.google.pl/search?q=Bambino+Mio%2C+Mioboost+%28podk%C5%82adki+wzmacniaj%C4%85ce+na+pieluchy%29%2C+pojedyncze+3-pak" TargetMode="External"/><Relationship Id="rId85" Type="http://schemas.openxmlformats.org/officeDocument/2006/relationships/hyperlink" Target="https://www.google.pl/search?q=B07MRCK5ZC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https://www.google.pl/search?q=B0B744C8LB" TargetMode="External"/><Relationship Id="rId12" Type="http://schemas.openxmlformats.org/officeDocument/2006/relationships/hyperlink" Target="https://www.google.pl/search?q=Emerio+WK-119255+Czajnik+Elektryczny%2C+Stal+Szlachetna%2FSzk%C5%82o%2C+2200+W%2C+1%2C7+L%2C+Przezroczysty%2FCzarny" TargetMode="External"/><Relationship Id="rId17" Type="http://schemas.openxmlformats.org/officeDocument/2006/relationships/hyperlink" Target="https://www.google.pl/search?q=B08LQGCDKC" TargetMode="External"/><Relationship Id="rId25" Type="http://schemas.openxmlformats.org/officeDocument/2006/relationships/hyperlink" Target="https://www.google.pl/search?q=B00BT01J8W" TargetMode="External"/><Relationship Id="rId33" Type="http://schemas.openxmlformats.org/officeDocument/2006/relationships/hyperlink" Target="https://www.google.pl/search?q=B07FYH3B9L" TargetMode="External"/><Relationship Id="rId38" Type="http://schemas.openxmlformats.org/officeDocument/2006/relationships/hyperlink" Target="https://www.google.pl/search?q=Imou+Kamera+do+monitoringu%2C+wewn%C4%99trzna+obracana+o+360%C2%B0%2C+IP+Wi-Fi%2C+do+u%C5%BCytku+wewn%C4%85trz+i+na+zewn%C4%85trz%2C+1080p%2C+rozpoznawanie+os%C3%B3b%2C+widoczno%C5%9B%C4%87+w+nocy%2C+dwukierunkowa+karta+audio%2C+karta+SD+do+256+GB%2C+kompatybilna+z+Alexa+dla+zwierz%C4%85t+domowych+%28ranger+2C%29+1+St%C3%BCck" TargetMode="External"/><Relationship Id="rId46" Type="http://schemas.openxmlformats.org/officeDocument/2006/relationships/hyperlink" Target="https://www.google.pl/search?q=Good+Connections+Adapter+audio+DIN+5-pinowy+%C5%BCe%C5%84ski+na+2+x+RCA+m%C4%99ski+pojedyncze" TargetMode="External"/><Relationship Id="rId59" Type="http://schemas.openxmlformats.org/officeDocument/2006/relationships/hyperlink" Target="https://www.google.pl/search?q=B0B5LTGZ78" TargetMode="External"/><Relationship Id="rId67" Type="http://schemas.openxmlformats.org/officeDocument/2006/relationships/hyperlink" Target="https://www.google.pl/search?q=B0B4WRSYHD" TargetMode="External"/><Relationship Id="rId20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41" Type="http://schemas.openxmlformats.org/officeDocument/2006/relationships/hyperlink" Target="https://www.google.pl/search?q=B00P8XQPY4" TargetMode="External"/><Relationship Id="rId54" Type="http://schemas.openxmlformats.org/officeDocument/2006/relationships/hyperlink" Target="https://www.google.pl/search?q=Le+Coq+Sportif+Ess+Szorty+Regular+N%C2%B01+M+-+Odzie%C5%BC+%E2%80%94+szorty+M%C4%99%C5%BCczy%C5%BAni+L+Szary" TargetMode="External"/><Relationship Id="rId62" Type="http://schemas.openxmlformats.org/officeDocument/2006/relationships/hyperlink" Target="https://www.google.pl/search?q=Urban+Classics+M%C4%99ska+koszulka+oversize+Harlequin+Tee+XXL+Blk%2FWht" TargetMode="External"/><Relationship Id="rId70" Type="http://schemas.openxmlformats.org/officeDocument/2006/relationships/hyperlink" Target="https://www.google.pl/search?q=Real+Techniques+Zestaw+p%C4%99dzli+do+makija%C5%BCu+z+2+g%C4%85bkami+do+cieni+do+powiek%2C+podk%C5%82adu%2C+r%C3%B3%C5%BCu+i+korektora%2C+zestaw+6+szt+6+Piece+Set" TargetMode="External"/><Relationship Id="rId75" Type="http://schemas.openxmlformats.org/officeDocument/2006/relationships/hyperlink" Target="https://www.google.pl/search?q=B01KOC0W38" TargetMode="External"/><Relationship Id="rId83" Type="http://schemas.openxmlformats.org/officeDocument/2006/relationships/hyperlink" Target="https://www.google.pl/search?q=B00D89YKBK" TargetMode="External"/><Relationship Id="rId88" Type="http://schemas.openxmlformats.org/officeDocument/2006/relationships/hyperlink" Target="https://www.google.pl/search?q=OOONO+CO-DRIVER+NO1+alarm+drogowy%2C+Ostrzega+przed+b%C5%82yskami+i+niebezpiecze%C5%84stwami+w+ruchu+drogowym+w+czasie+rzeczywistym%2C+Automatycznie+aktywny+po+po%C5%82%C4%85czeniu+ze+smartfonem+przez+Bluetooth+1+opakowanie" TargetMode="External"/><Relationship Id="rId91" Type="http://schemas.openxmlformats.org/officeDocument/2006/relationships/hyperlink" Target="https://www.google.pl/search?q=B07DK6LLB1" TargetMode="External"/><Relationship Id="rId1" Type="http://schemas.openxmlformats.org/officeDocument/2006/relationships/hyperlink" Target="https://www.google.pl/search?q=B09M4CH5ZS" TargetMode="External"/><Relationship Id="rId6" Type="http://schemas.openxmlformats.org/officeDocument/2006/relationships/hyperlink" Target="https://www.google.pl/search?q=AEG+900168028%2F0+AZE037+akumulator+zapasowy+25%2C2+V" TargetMode="External"/><Relationship Id="rId15" Type="http://schemas.openxmlformats.org/officeDocument/2006/relationships/hyperlink" Target="https://www.google.pl/search?q=B08VHRSRDW" TargetMode="External"/><Relationship Id="rId23" Type="http://schemas.openxmlformats.org/officeDocument/2006/relationships/hyperlink" Target="https://www.google.pl/search?q=B0BMCTPHT2" TargetMode="External"/><Relationship Id="rId28" Type="http://schemas.openxmlformats.org/officeDocument/2006/relationships/hyperlink" Target="https://www.google.pl/search?q=Logitech+M500+Mysz+PrzewoDowa%2C+Czarna" TargetMode="External"/><Relationship Id="rId36" Type="http://schemas.openxmlformats.org/officeDocument/2006/relationships/hyperlink" Target="https://www.google.pl/search?q=Denver+TWE-38+Bluetooth+Earbuds%2C+bia%C5%82e%2C+3%2C70+x+4%2C50+x+6%2C70+cm" TargetMode="External"/><Relationship Id="rId49" Type="http://schemas.openxmlformats.org/officeDocument/2006/relationships/hyperlink" Target="https://www.google.pl/search?q=B0BPT6KRLG" TargetMode="External"/><Relationship Id="rId57" Type="http://schemas.openxmlformats.org/officeDocument/2006/relationships/hyperlink" Target="https://www.google.pl/search?q=B08TC53DTY" TargetMode="External"/><Relationship Id="rId10" Type="http://schemas.openxmlformats.org/officeDocument/2006/relationships/hyperlink" Target="https://www.google.pl/search?q=Otwieracz+do+puszek+jednym+dotkni%C4%99ciem+bez+u%C5%BCycia+r%C4%85k+otwiera+wszystkie+rodzaje+puszek" TargetMode="External"/><Relationship Id="rId31" Type="http://schemas.openxmlformats.org/officeDocument/2006/relationships/hyperlink" Target="https://www.google.pl/search?q=B000J6F0CI" TargetMode="External"/><Relationship Id="rId44" Type="http://schemas.openxmlformats.org/officeDocument/2006/relationships/hyperlink" Target="https://www.google.pl/search?q=Philips+Pendrive+USB+3.0+128+GB+%E2%80%93+edycja+%C5%9Bnie%C5%BCna+%28pomara%C5%84czowa%29" TargetMode="External"/><Relationship Id="rId52" Type="http://schemas.openxmlformats.org/officeDocument/2006/relationships/hyperlink" Target="https://www.google.pl/search?q=DIGITUS+Kabel+krosowy+Cat-6-1+m+-+ekranowanie+S-FTP+-+przewody+miedziane+-+p%C5%82aszcz+LSZH+-+kabel+sieciowy+-+bia%C5%82y+Kabel+krosowy+-+S-FTP+-+LSZH+Cat-6+-+1+m+bia%C5%82y" TargetMode="External"/><Relationship Id="rId60" Type="http://schemas.openxmlformats.org/officeDocument/2006/relationships/hyperlink" Target="https://www.google.pl/search?q=Schiesser+Bielizna+Kobiety+3PACK+Shorts+36+Mehrfarbig+Blau" TargetMode="External"/><Relationship Id="rId65" Type="http://schemas.openxmlformats.org/officeDocument/2006/relationships/hyperlink" Target="https://www.google.pl/search?q=B094FGX7BH" TargetMode="External"/><Relationship Id="rId73" Type="http://schemas.openxmlformats.org/officeDocument/2006/relationships/hyperlink" Target="https://www.google.pl/search?q=B00OZXWOLQ" TargetMode="External"/><Relationship Id="rId78" Type="http://schemas.openxmlformats.org/officeDocument/2006/relationships/hyperlink" Target="https://www.google.pl/search?q=Super+Diet+Desmodium+%E2%80%93+20+Ampullen+%C3%A0+15+ml" TargetMode="External"/><Relationship Id="rId81" Type="http://schemas.openxmlformats.org/officeDocument/2006/relationships/hyperlink" Target="https://www.google.pl/search?q=B0BC1PMRGW" TargetMode="External"/><Relationship Id="rId86" Type="http://schemas.openxmlformats.org/officeDocument/2006/relationships/hyperlink" Target="https://www.google.pl/search?q=Legrand+LEG95013+BLC+CPT+Dooxie+%C5%9Bciemniacz+do+wszystkich+za%C5%82adunk%C3%B3w%2C+bia%C5%82y" TargetMode="External"/><Relationship Id="rId4" Type="http://schemas.openxmlformats.org/officeDocument/2006/relationships/hyperlink" Target="https://www.google.pl/search?q=LEVOIT+Nawil%C5%BCacz+powietrza+Smart+6+l%2C+ciep%C5%82a+i+zimna+mgie%C5%82ka%2C+sterowanie+Alexa%2C+tryb+u%C5%9Bpienia%2C+timer+1-12+godz%2C+z+aromaterapi%C4%85%2C+do+sypialni%2C+pokoju+dzieci%C4%99cego%2C+ro%C5%9Bliny+do+40-70+m%C2%B2" TargetMode="External"/><Relationship Id="rId9" Type="http://schemas.openxmlformats.org/officeDocument/2006/relationships/hyperlink" Target="https://www.google.pl/search?q=B00AVLQF5W" TargetMode="External"/><Relationship Id="rId13" Type="http://schemas.openxmlformats.org/officeDocument/2006/relationships/hyperlink" Target="https://www.google.pl/search?q=B08GSK6C18" TargetMode="External"/><Relationship Id="rId18" Type="http://schemas.openxmlformats.org/officeDocument/2006/relationships/hyperlink" Target="https://www.google.pl/search?q=Cecotec+Ready+Warm+9650+Force+Horizon+Horizontaler+Heizl%C3%BCfter+2000+W+Sommermodus+Oszillation+2+Winterheizmodi+Frostw%C3%A4chter+15+M%C2%B2+Leise+%C3%9Cberhitzungs+Und+Kippschutz+Schwarz+Silber+Aquamarin+%28Force%2C+Wei%C3%9F%29" TargetMode="External"/><Relationship Id="rId39" Type="http://schemas.openxmlformats.org/officeDocument/2006/relationships/hyperlink" Target="https://www.google.pl/search?q=B07WV9BRKW" TargetMode="External"/><Relationship Id="rId34" Type="http://schemas.openxmlformats.org/officeDocument/2006/relationships/hyperlink" Target="https://www.google.pl/search?q=Bic+9642801+Zestaw+Przybor%C3%B3w+Szkolnych%2C+Wielokolorowy%2C+10-cz%C4%99%C5%9Bciowy" TargetMode="External"/><Relationship Id="rId50" Type="http://schemas.openxmlformats.org/officeDocument/2006/relationships/hyperlink" Target="https://www.google.pl/search?q=Pentel+Pointliner+S20P-03A%2C+cienkopis%2C+czarny%2C+wodoodporny+i+%C5%9Bwiat%C5%82otrwa%C5%82y%2C+0%2C03+mm%2C+1+sztuka+%281+opakowanie%29" TargetMode="External"/><Relationship Id="rId55" Type="http://schemas.openxmlformats.org/officeDocument/2006/relationships/hyperlink" Target="https://www.google.pl/search?q=B08HL9MB55" TargetMode="External"/><Relationship Id="rId76" Type="http://schemas.openxmlformats.org/officeDocument/2006/relationships/hyperlink" Target="https://www.google.pl/search?q=Sanitas+SBC+22+Ci%C5%9Bnieniomierz+nadgarstkowy%2C+w+pe%C5%82ni+automatyczny+pomiar+ci%C5%9Bnienia+krwi+i+pulsu%2C+funkcja+ostrzegania+o+mo%C5%BCliwej+arytmii+serca" TargetMode="External"/><Relationship Id="rId7" Type="http://schemas.openxmlformats.org/officeDocument/2006/relationships/hyperlink" Target="https://www.google.pl/search?q=B08JM9CQ13" TargetMode="External"/><Relationship Id="rId71" Type="http://schemas.openxmlformats.org/officeDocument/2006/relationships/hyperlink" Target="https://www.google.pl/search?q=B0BWZ25KHS" TargetMode="External"/><Relationship Id="rId92" Type="http://schemas.openxmlformats.org/officeDocument/2006/relationships/hyperlink" Target="https://www.google.pl/search?q=Walser+CarComfort+os%C5%82ona+przeciws%C5%82oneczna+do+samochodu%2C+2+sztuki%2C+uniwersalna+os%C5%82ona+przeciws%C5%82oneczna+dla+dzieci%2C+ochrona+przed+promieniowaniem+UV%2C+ochrona+przed+s%C5%82o%C5%84cem%2C+czarna" TargetMode="External"/><Relationship Id="rId2" Type="http://schemas.openxmlformats.org/officeDocument/2006/relationships/hyperlink" Target="https://www.google.pl/search?q=ZWILLING+Enfinigy+szklany+czajnik+z+sitkiem+do+herbaty%2C+regulacj%C4%85+temperatury+i+timerem+herbaty%2C+1850+W%2C+1%2C7+litra%2C+czarny" TargetMode="External"/><Relationship Id="rId29" Type="http://schemas.openxmlformats.org/officeDocument/2006/relationships/hyperlink" Target="https://www.google.pl/search?q=B004B6BOBI" TargetMode="External"/><Relationship Id="rId24" Type="http://schemas.openxmlformats.org/officeDocument/2006/relationships/hyperlink" Target="https://www.google.pl/search?q=OWC+Atlas+Pro+SD+V60-128+GB+%E2%80%93+karta+multimedialna+SDXC+UHS-II+V60%2C+odczyt+do+250+MB%2Fs+i+zapis+130+MB%2Fs%2C+ekonomiczna+karta+pami%C4%99ci+do+wi%C4%99kszo%C5%9Bci+popularnych+zdj%C4%99%C4%87+i+przechwytywania+wideo+do+4K" TargetMode="External"/><Relationship Id="rId40" Type="http://schemas.openxmlformats.org/officeDocument/2006/relationships/hyperlink" Target="https://www.google.pl/search?q=Zealot+G%C5%82o%C5%9Bnik+Bluetooth%2C+g%C5%82o%C5%9Bnik+Bluetooth+z+kart%C4%85+USB%2FTF+%2F+AUX%2C+Bluetooth+Box+z+wodoodporno%C5%9Bci%C4%85+IPX5%2C+12+h+odtwarzania%2C+podw%C3%B3jne+parowanie%2C+przeno%C5%9Bny+g%C5%82o%C5%9Bnik+bezprzewodowy+do+domu+i+na+zewn%C4%85trz%2C+czarny" TargetMode="External"/><Relationship Id="rId45" Type="http://schemas.openxmlformats.org/officeDocument/2006/relationships/hyperlink" Target="https://www.google.pl/search?q=B000KY629E" TargetMode="External"/><Relationship Id="rId66" Type="http://schemas.openxmlformats.org/officeDocument/2006/relationships/hyperlink" Target="https://www.google.pl/search?q=Bj%C3%B6rn+Swensen+Skarpety+damskie+z+tworzywa+ABS%2C+bawe%C5%82niane%2C+5+sztuk%2C+antypo%C5%9Blizgowe%2C+skarpety+stoperowe%2C+skarpety+hamulcowe%2C+m%C4%99skie%2C+czarne+36-39+szary" TargetMode="External"/><Relationship Id="rId87" Type="http://schemas.openxmlformats.org/officeDocument/2006/relationships/hyperlink" Target="https://www.google.pl/search?q=B07Q619ZKS" TargetMode="External"/><Relationship Id="rId61" Type="http://schemas.openxmlformats.org/officeDocument/2006/relationships/hyperlink" Target="https://www.google.pl/search?q=B078KWL8LR" TargetMode="External"/><Relationship Id="rId82" Type="http://schemas.openxmlformats.org/officeDocument/2006/relationships/hyperlink" Target="https://www.google.pl/search?q=MAM+Supreme+smoczek+dla+niemowl%C4%85t%2C+dla+zdrowego+rozwoju+z%C4%99b%C3%B3w+i+szcz%C4%99ki%2C+zapobiega+podra%C5%BCnieniom+sk%C3%B3ry%2C+z+pude%C5%82kiem+na+smoczek%2C+od+16+miesi%C4%99cy%2C+koala%2Fkot" TargetMode="External"/><Relationship Id="rId19" Type="http://schemas.openxmlformats.org/officeDocument/2006/relationships/hyperlink" Target="https://www.google.pl/search?q=B07M8J529S" TargetMode="External"/><Relationship Id="rId14" Type="http://schemas.openxmlformats.org/officeDocument/2006/relationships/hyperlink" Target="https://www.google.pl/search?q=BEPER+P204FER200+%C5%BCelazko+o+podw%C3%B3jnym+napi%C4%99ciu%2C+pojemno%C5%9B%C4%87+zbiornika+80+ml%2C+1100+W%2C+podeszwa+nieprzywieraj%C4%85ca%2C+sk%C5%82adany+uchwyt%2C+idealny+do+podr%C3%B3%C5%BCy%2C+aluminium" TargetMode="External"/><Relationship Id="rId30" Type="http://schemas.openxmlformats.org/officeDocument/2006/relationships/hyperlink" Target="https://www.google.pl/search?q=Exacompta+12202E+Premium+fotoalbum+Dream+na+60+zdj%C4%99%C4%87%2C+idealny+na+fotoksi%C4%85%C5%BCk%C4%99+na+zdj%C4%99cia+niemowl%C4%85t+i+dzieci%2C+kolor+r%C3%B3%C5%BCowy+29+x+32+cm+r%C3%B3%C5%BCowy" TargetMode="External"/><Relationship Id="rId35" Type="http://schemas.openxmlformats.org/officeDocument/2006/relationships/hyperlink" Target="https://www.google.pl/search?q=B08JM5V1K6" TargetMode="External"/><Relationship Id="rId56" Type="http://schemas.openxmlformats.org/officeDocument/2006/relationships/hyperlink" Target="https://www.google.pl/search?q=Merish+bokserki+m%C4%99skie%2C+8+sztuk%2C+rozmiar+S%E2%80%935XL%2C+bielizna" TargetMode="External"/><Relationship Id="rId77" Type="http://schemas.openxmlformats.org/officeDocument/2006/relationships/hyperlink" Target="https://www.google.pl/search?q=B0775KLB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425781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119.17</v>
      </c>
      <c r="C2" s="1">
        <v>1</v>
      </c>
      <c r="D2" s="3" t="s">
        <v>9</v>
      </c>
      <c r="E2" s="1" t="s">
        <v>10</v>
      </c>
      <c r="F2" s="4" t="s">
        <v>11</v>
      </c>
      <c r="G2" s="5"/>
      <c r="H2" s="1" t="s">
        <v>12</v>
      </c>
      <c r="I2" s="1" t="s">
        <v>200</v>
      </c>
    </row>
    <row r="3" spans="1:9" ht="49.5" customHeight="1" x14ac:dyDescent="0.25">
      <c r="B3" s="1">
        <v>109.99</v>
      </c>
      <c r="C3" s="1">
        <v>1</v>
      </c>
      <c r="D3" s="3" t="s">
        <v>13</v>
      </c>
      <c r="E3" s="1" t="s">
        <v>14</v>
      </c>
      <c r="F3" s="4" t="s">
        <v>15</v>
      </c>
      <c r="G3" s="5" t="s">
        <v>16</v>
      </c>
      <c r="H3" s="1" t="s">
        <v>12</v>
      </c>
      <c r="I3" s="1" t="s">
        <v>200</v>
      </c>
    </row>
    <row r="4" spans="1:9" ht="49.5" customHeight="1" x14ac:dyDescent="0.25">
      <c r="B4" s="1">
        <v>69.989999999999995</v>
      </c>
      <c r="C4" s="1">
        <v>1</v>
      </c>
      <c r="D4" s="6" t="s">
        <v>17</v>
      </c>
      <c r="E4" s="1" t="s">
        <v>18</v>
      </c>
      <c r="F4" s="7" t="s">
        <v>19</v>
      </c>
      <c r="G4" s="5" t="s">
        <v>20</v>
      </c>
      <c r="H4" s="1" t="s">
        <v>21</v>
      </c>
      <c r="I4" s="1" t="s">
        <v>200</v>
      </c>
    </row>
    <row r="5" spans="1:9" ht="49.5" customHeight="1" x14ac:dyDescent="0.25">
      <c r="B5" s="1">
        <v>67.989999999999995</v>
      </c>
      <c r="C5" s="1">
        <v>1</v>
      </c>
      <c r="D5" s="6" t="s">
        <v>22</v>
      </c>
      <c r="E5" s="1" t="s">
        <v>23</v>
      </c>
      <c r="F5" s="7" t="s">
        <v>24</v>
      </c>
      <c r="G5" s="5" t="s">
        <v>25</v>
      </c>
      <c r="H5" s="1" t="s">
        <v>26</v>
      </c>
      <c r="I5" s="1" t="s">
        <v>200</v>
      </c>
    </row>
    <row r="6" spans="1:9" ht="49.5" customHeight="1" x14ac:dyDescent="0.25">
      <c r="B6" s="1">
        <v>54.9</v>
      </c>
      <c r="C6" s="1">
        <v>1</v>
      </c>
      <c r="D6" s="3" t="s">
        <v>27</v>
      </c>
      <c r="E6" s="1" t="s">
        <v>28</v>
      </c>
      <c r="F6" s="4" t="s">
        <v>29</v>
      </c>
      <c r="G6" s="5" t="s">
        <v>30</v>
      </c>
      <c r="H6" s="1" t="s">
        <v>31</v>
      </c>
      <c r="I6" s="1" t="s">
        <v>200</v>
      </c>
    </row>
    <row r="7" spans="1:9" ht="49.5" customHeight="1" x14ac:dyDescent="0.25">
      <c r="B7" s="1">
        <v>54.24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12</v>
      </c>
      <c r="I7" s="1" t="s">
        <v>200</v>
      </c>
    </row>
    <row r="8" spans="1:9" ht="49.5" customHeight="1" x14ac:dyDescent="0.25">
      <c r="B8" s="1">
        <v>49.72</v>
      </c>
      <c r="C8" s="1">
        <v>1</v>
      </c>
      <c r="D8" s="3" t="s">
        <v>36</v>
      </c>
      <c r="E8" s="1" t="s">
        <v>37</v>
      </c>
      <c r="F8" s="4" t="s">
        <v>38</v>
      </c>
      <c r="G8" s="5" t="s">
        <v>39</v>
      </c>
      <c r="H8" s="1" t="s">
        <v>40</v>
      </c>
      <c r="I8" s="1" t="s">
        <v>200</v>
      </c>
    </row>
    <row r="9" spans="1:9" ht="49.5" customHeight="1" x14ac:dyDescent="0.25">
      <c r="B9" s="1">
        <v>49.52</v>
      </c>
      <c r="C9" s="1">
        <v>1</v>
      </c>
      <c r="D9" s="3" t="s">
        <v>41</v>
      </c>
      <c r="E9" s="1" t="s">
        <v>42</v>
      </c>
      <c r="F9" s="4" t="s">
        <v>43</v>
      </c>
      <c r="G9" s="5" t="s">
        <v>44</v>
      </c>
      <c r="H9" s="1" t="s">
        <v>31</v>
      </c>
      <c r="I9" s="1" t="s">
        <v>200</v>
      </c>
    </row>
    <row r="10" spans="1:9" ht="49.5" customHeight="1" x14ac:dyDescent="0.25">
      <c r="B10" s="1">
        <v>44.87</v>
      </c>
      <c r="C10" s="1">
        <v>1</v>
      </c>
      <c r="D10" s="3" t="s">
        <v>45</v>
      </c>
      <c r="E10" s="1" t="s">
        <v>46</v>
      </c>
      <c r="F10" s="4" t="s">
        <v>47</v>
      </c>
      <c r="G10" s="5" t="s">
        <v>48</v>
      </c>
      <c r="H10" s="1" t="s">
        <v>49</v>
      </c>
      <c r="I10" s="1" t="s">
        <v>200</v>
      </c>
    </row>
    <row r="11" spans="1:9" ht="49.5" customHeight="1" x14ac:dyDescent="0.25">
      <c r="B11" s="1">
        <v>43.99</v>
      </c>
      <c r="C11" s="1">
        <v>1</v>
      </c>
      <c r="D11" s="3" t="s">
        <v>50</v>
      </c>
      <c r="E11" s="1" t="s">
        <v>51</v>
      </c>
      <c r="F11" s="4" t="s">
        <v>52</v>
      </c>
      <c r="G11" s="5" t="s">
        <v>53</v>
      </c>
      <c r="H11" s="1" t="s">
        <v>12</v>
      </c>
      <c r="I11" s="1" t="s">
        <v>200</v>
      </c>
    </row>
    <row r="12" spans="1:9" ht="49.5" customHeight="1" x14ac:dyDescent="0.25">
      <c r="B12" s="1">
        <v>39.479999999999997</v>
      </c>
      <c r="C12" s="1">
        <v>1</v>
      </c>
      <c r="D12" s="3" t="s">
        <v>54</v>
      </c>
      <c r="E12" s="1" t="s">
        <v>55</v>
      </c>
      <c r="F12" s="4" t="s">
        <v>56</v>
      </c>
      <c r="G12" s="5" t="s">
        <v>57</v>
      </c>
      <c r="H12" s="1" t="s">
        <v>31</v>
      </c>
      <c r="I12" s="1" t="s">
        <v>200</v>
      </c>
    </row>
    <row r="13" spans="1:9" ht="49.5" customHeight="1" x14ac:dyDescent="0.25">
      <c r="B13" s="1">
        <v>39</v>
      </c>
      <c r="C13" s="1">
        <v>1</v>
      </c>
      <c r="D13" s="3" t="s">
        <v>58</v>
      </c>
      <c r="E13" s="1" t="s">
        <v>59</v>
      </c>
      <c r="F13" s="4" t="s">
        <v>60</v>
      </c>
      <c r="G13" s="5" t="s">
        <v>61</v>
      </c>
      <c r="H13" s="1" t="s">
        <v>62</v>
      </c>
      <c r="I13" s="1" t="s">
        <v>200</v>
      </c>
    </row>
    <row r="14" spans="1:9" ht="49.5" customHeight="1" x14ac:dyDescent="0.25">
      <c r="B14" s="1">
        <v>35</v>
      </c>
      <c r="C14" s="1">
        <v>1</v>
      </c>
      <c r="D14" s="6" t="s">
        <v>63</v>
      </c>
      <c r="E14" s="1" t="s">
        <v>64</v>
      </c>
      <c r="F14" s="7" t="s">
        <v>65</v>
      </c>
      <c r="G14" s="5" t="s">
        <v>66</v>
      </c>
      <c r="H14" s="1" t="s">
        <v>67</v>
      </c>
      <c r="I14" s="1" t="s">
        <v>200</v>
      </c>
    </row>
    <row r="15" spans="1:9" ht="49.5" customHeight="1" x14ac:dyDescent="0.25">
      <c r="B15" s="1">
        <v>34.950000000000003</v>
      </c>
      <c r="C15" s="1">
        <v>1</v>
      </c>
      <c r="D15" s="3" t="s">
        <v>68</v>
      </c>
      <c r="E15" s="1" t="s">
        <v>69</v>
      </c>
      <c r="F15" s="4" t="s">
        <v>70</v>
      </c>
      <c r="G15" s="5" t="s">
        <v>71</v>
      </c>
      <c r="H15" s="1" t="s">
        <v>72</v>
      </c>
      <c r="I15" s="1" t="s">
        <v>200</v>
      </c>
    </row>
    <row r="16" spans="1:9" ht="49.5" customHeight="1" x14ac:dyDescent="0.25">
      <c r="B16" s="1">
        <v>31.47</v>
      </c>
      <c r="C16" s="1">
        <v>1</v>
      </c>
      <c r="D16" s="3" t="s">
        <v>73</v>
      </c>
      <c r="E16" s="1" t="s">
        <v>74</v>
      </c>
      <c r="F16" s="4" t="s">
        <v>75</v>
      </c>
      <c r="G16" s="5" t="s">
        <v>76</v>
      </c>
      <c r="H16" s="1" t="s">
        <v>12</v>
      </c>
      <c r="I16" s="1" t="s">
        <v>200</v>
      </c>
    </row>
    <row r="17" spans="2:9" ht="49.5" customHeight="1" x14ac:dyDescent="0.25">
      <c r="B17" s="1">
        <v>30.65</v>
      </c>
      <c r="C17" s="1">
        <v>1</v>
      </c>
      <c r="D17" s="3" t="s">
        <v>77</v>
      </c>
      <c r="E17" s="1" t="s">
        <v>78</v>
      </c>
      <c r="F17" s="4" t="s">
        <v>79</v>
      </c>
      <c r="G17" s="5" t="s">
        <v>80</v>
      </c>
      <c r="H17" s="1" t="s">
        <v>72</v>
      </c>
      <c r="I17" s="1" t="s">
        <v>200</v>
      </c>
    </row>
    <row r="18" spans="2:9" ht="49.5" customHeight="1" x14ac:dyDescent="0.25">
      <c r="B18" s="1">
        <v>28.63</v>
      </c>
      <c r="C18" s="1">
        <v>1</v>
      </c>
      <c r="D18" s="3" t="s">
        <v>81</v>
      </c>
      <c r="E18" s="1" t="s">
        <v>82</v>
      </c>
      <c r="F18" s="4" t="s">
        <v>83</v>
      </c>
      <c r="G18" s="5"/>
      <c r="H18" s="1" t="s">
        <v>62</v>
      </c>
      <c r="I18" s="1" t="s">
        <v>200</v>
      </c>
    </row>
    <row r="19" spans="2:9" ht="49.5" customHeight="1" x14ac:dyDescent="0.25">
      <c r="B19" s="1">
        <v>28.31</v>
      </c>
      <c r="C19" s="1">
        <v>1</v>
      </c>
      <c r="D19" s="3" t="s">
        <v>84</v>
      </c>
      <c r="E19" s="1" t="s">
        <v>85</v>
      </c>
      <c r="F19" s="4" t="s">
        <v>86</v>
      </c>
      <c r="G19" s="5" t="s">
        <v>87</v>
      </c>
      <c r="H19" s="1" t="s">
        <v>62</v>
      </c>
      <c r="I19" s="1" t="s">
        <v>200</v>
      </c>
    </row>
    <row r="20" spans="2:9" ht="49.5" customHeight="1" x14ac:dyDescent="0.25">
      <c r="B20" s="1">
        <v>25.87</v>
      </c>
      <c r="C20" s="1">
        <v>1</v>
      </c>
      <c r="D20" s="3" t="s">
        <v>88</v>
      </c>
      <c r="E20" s="1" t="s">
        <v>89</v>
      </c>
      <c r="F20" s="4" t="s">
        <v>90</v>
      </c>
      <c r="G20" s="5" t="s">
        <v>91</v>
      </c>
      <c r="H20" s="1" t="s">
        <v>12</v>
      </c>
      <c r="I20" s="1" t="s">
        <v>200</v>
      </c>
    </row>
    <row r="21" spans="2:9" ht="49.5" customHeight="1" x14ac:dyDescent="0.25">
      <c r="B21" s="1">
        <v>25.55</v>
      </c>
      <c r="C21" s="1">
        <v>1</v>
      </c>
      <c r="D21" s="3" t="s">
        <v>92</v>
      </c>
      <c r="E21" s="1" t="s">
        <v>93</v>
      </c>
      <c r="F21" s="4" t="s">
        <v>94</v>
      </c>
      <c r="G21" s="5" t="s">
        <v>95</v>
      </c>
      <c r="H21" s="1" t="s">
        <v>96</v>
      </c>
      <c r="I21" s="1" t="s">
        <v>200</v>
      </c>
    </row>
    <row r="22" spans="2:9" ht="49.5" customHeight="1" x14ac:dyDescent="0.25">
      <c r="B22" s="1">
        <v>24.21</v>
      </c>
      <c r="C22" s="1">
        <v>1</v>
      </c>
      <c r="D22" s="6" t="s">
        <v>97</v>
      </c>
      <c r="E22" s="1" t="s">
        <v>98</v>
      </c>
      <c r="F22" s="7" t="s">
        <v>99</v>
      </c>
      <c r="G22" s="5" t="s">
        <v>100</v>
      </c>
      <c r="H22" s="1" t="s">
        <v>67</v>
      </c>
      <c r="I22" s="1" t="s">
        <v>200</v>
      </c>
    </row>
    <row r="23" spans="2:9" ht="49.5" customHeight="1" x14ac:dyDescent="0.25">
      <c r="B23" s="1">
        <v>23.95</v>
      </c>
      <c r="C23" s="1">
        <v>1</v>
      </c>
      <c r="D23" s="3" t="s">
        <v>101</v>
      </c>
      <c r="E23" s="1" t="s">
        <v>102</v>
      </c>
      <c r="F23" s="4" t="s">
        <v>103</v>
      </c>
      <c r="G23" s="5" t="s">
        <v>104</v>
      </c>
      <c r="H23" s="1" t="s">
        <v>105</v>
      </c>
      <c r="I23" s="1" t="s">
        <v>200</v>
      </c>
    </row>
    <row r="24" spans="2:9" ht="49.5" customHeight="1" x14ac:dyDescent="0.25">
      <c r="B24" s="1">
        <v>22.19</v>
      </c>
      <c r="C24" s="1">
        <v>1</v>
      </c>
      <c r="D24" s="3" t="s">
        <v>106</v>
      </c>
      <c r="E24" s="1" t="s">
        <v>107</v>
      </c>
      <c r="F24" s="4" t="s">
        <v>108</v>
      </c>
      <c r="G24" s="5" t="s">
        <v>109</v>
      </c>
      <c r="H24" s="1" t="s">
        <v>72</v>
      </c>
      <c r="I24" s="1" t="s">
        <v>200</v>
      </c>
    </row>
    <row r="25" spans="2:9" ht="49.5" customHeight="1" x14ac:dyDescent="0.25">
      <c r="B25" s="1">
        <v>21.9</v>
      </c>
      <c r="C25" s="1">
        <v>1</v>
      </c>
      <c r="D25" s="3" t="s">
        <v>110</v>
      </c>
      <c r="E25" s="1" t="s">
        <v>111</v>
      </c>
      <c r="F25" s="4" t="s">
        <v>112</v>
      </c>
      <c r="G25" s="5" t="s">
        <v>113</v>
      </c>
      <c r="H25" s="1" t="s">
        <v>40</v>
      </c>
      <c r="I25" s="1" t="s">
        <v>200</v>
      </c>
    </row>
    <row r="26" spans="2:9" ht="49.5" customHeight="1" x14ac:dyDescent="0.25">
      <c r="B26" s="1">
        <v>19.989999999999998</v>
      </c>
      <c r="C26" s="1">
        <v>1</v>
      </c>
      <c r="D26" s="3" t="s">
        <v>114</v>
      </c>
      <c r="E26" s="1" t="s">
        <v>115</v>
      </c>
      <c r="F26" s="4" t="s">
        <v>116</v>
      </c>
      <c r="G26" s="5" t="s">
        <v>117</v>
      </c>
      <c r="H26" s="1" t="s">
        <v>40</v>
      </c>
      <c r="I26" s="1" t="s">
        <v>200</v>
      </c>
    </row>
    <row r="27" spans="2:9" ht="49.5" customHeight="1" x14ac:dyDescent="0.25">
      <c r="B27" s="1">
        <v>19.899999999999999</v>
      </c>
      <c r="C27" s="1">
        <v>1</v>
      </c>
      <c r="D27" s="3" t="s">
        <v>118</v>
      </c>
      <c r="E27" s="1" t="s">
        <v>119</v>
      </c>
      <c r="F27" s="4" t="s">
        <v>120</v>
      </c>
      <c r="G27" s="5" t="s">
        <v>121</v>
      </c>
      <c r="H27" s="1" t="s">
        <v>12</v>
      </c>
      <c r="I27" s="1" t="s">
        <v>200</v>
      </c>
    </row>
    <row r="28" spans="2:9" ht="49.5" customHeight="1" x14ac:dyDescent="0.25">
      <c r="B28" s="1">
        <v>18.440000000000001</v>
      </c>
      <c r="C28" s="1">
        <v>1</v>
      </c>
      <c r="D28" s="3" t="s">
        <v>122</v>
      </c>
      <c r="E28" s="1" t="s">
        <v>123</v>
      </c>
      <c r="F28" s="4" t="s">
        <v>124</v>
      </c>
      <c r="G28" s="5"/>
      <c r="H28" s="1" t="s">
        <v>12</v>
      </c>
      <c r="I28" s="1" t="s">
        <v>200</v>
      </c>
    </row>
    <row r="29" spans="2:9" ht="49.5" customHeight="1" x14ac:dyDescent="0.25">
      <c r="B29" s="1">
        <v>18.29</v>
      </c>
      <c r="C29" s="1">
        <v>1</v>
      </c>
      <c r="D29" s="3" t="s">
        <v>125</v>
      </c>
      <c r="E29" s="1" t="s">
        <v>126</v>
      </c>
      <c r="F29" s="4" t="s">
        <v>127</v>
      </c>
      <c r="G29" s="5" t="s">
        <v>128</v>
      </c>
      <c r="H29" s="1" t="s">
        <v>129</v>
      </c>
      <c r="I29" s="1" t="s">
        <v>200</v>
      </c>
    </row>
    <row r="30" spans="2:9" ht="49.5" customHeight="1" x14ac:dyDescent="0.25">
      <c r="B30" s="1">
        <v>16.350000000000001</v>
      </c>
      <c r="C30" s="1">
        <v>1</v>
      </c>
      <c r="D30" s="3" t="s">
        <v>130</v>
      </c>
      <c r="E30" s="1" t="s">
        <v>131</v>
      </c>
      <c r="F30" s="4" t="s">
        <v>132</v>
      </c>
      <c r="G30" s="5" t="s">
        <v>133</v>
      </c>
      <c r="H30" s="1" t="s">
        <v>49</v>
      </c>
      <c r="I30" s="1" t="s">
        <v>200</v>
      </c>
    </row>
    <row r="31" spans="2:9" ht="49.5" customHeight="1" x14ac:dyDescent="0.25">
      <c r="B31" s="1">
        <v>16.25</v>
      </c>
      <c r="C31" s="1">
        <v>1</v>
      </c>
      <c r="D31" s="3" t="s">
        <v>134</v>
      </c>
      <c r="E31" s="1" t="s">
        <v>135</v>
      </c>
      <c r="F31" s="4" t="s">
        <v>136</v>
      </c>
      <c r="G31" s="5" t="s">
        <v>137</v>
      </c>
      <c r="H31" s="1" t="s">
        <v>62</v>
      </c>
      <c r="I31" s="1" t="s">
        <v>200</v>
      </c>
    </row>
    <row r="32" spans="2:9" ht="49.5" customHeight="1" x14ac:dyDescent="0.25">
      <c r="B32" s="1">
        <v>14.9</v>
      </c>
      <c r="C32" s="1">
        <v>1</v>
      </c>
      <c r="D32" s="3" t="s">
        <v>138</v>
      </c>
      <c r="E32" s="1" t="s">
        <v>139</v>
      </c>
      <c r="F32" s="4" t="s">
        <v>140</v>
      </c>
      <c r="G32" s="5" t="s">
        <v>141</v>
      </c>
      <c r="H32" s="1" t="s">
        <v>12</v>
      </c>
      <c r="I32" s="1" t="s">
        <v>200</v>
      </c>
    </row>
    <row r="33" spans="1:9" ht="49.5" customHeight="1" x14ac:dyDescent="0.25">
      <c r="B33" s="1">
        <v>14.9</v>
      </c>
      <c r="C33" s="1">
        <v>1</v>
      </c>
      <c r="D33" s="3" t="s">
        <v>142</v>
      </c>
      <c r="E33" s="1" t="s">
        <v>143</v>
      </c>
      <c r="F33" s="4" t="s">
        <v>144</v>
      </c>
      <c r="G33" s="5" t="s">
        <v>145</v>
      </c>
      <c r="H33" s="1" t="s">
        <v>62</v>
      </c>
      <c r="I33" s="1" t="s">
        <v>200</v>
      </c>
    </row>
    <row r="34" spans="1:9" ht="49.5" customHeight="1" x14ac:dyDescent="0.25">
      <c r="B34" s="1">
        <v>12.99</v>
      </c>
      <c r="C34" s="1">
        <v>1</v>
      </c>
      <c r="D34" s="3" t="s">
        <v>146</v>
      </c>
      <c r="E34" s="1" t="s">
        <v>147</v>
      </c>
      <c r="F34" s="4" t="s">
        <v>148</v>
      </c>
      <c r="G34" s="5" t="s">
        <v>149</v>
      </c>
      <c r="H34" s="1" t="s">
        <v>12</v>
      </c>
      <c r="I34" s="1" t="s">
        <v>200</v>
      </c>
    </row>
    <row r="35" spans="1:9" ht="49.5" customHeight="1" x14ac:dyDescent="0.25">
      <c r="B35" s="1">
        <v>12.93</v>
      </c>
      <c r="C35" s="1">
        <v>1</v>
      </c>
      <c r="D35" s="3" t="s">
        <v>150</v>
      </c>
      <c r="E35" s="1" t="s">
        <v>151</v>
      </c>
      <c r="F35" s="4" t="s">
        <v>152</v>
      </c>
      <c r="G35" s="5" t="s">
        <v>153</v>
      </c>
      <c r="H35" s="1" t="s">
        <v>129</v>
      </c>
      <c r="I35" s="1" t="s">
        <v>200</v>
      </c>
    </row>
    <row r="36" spans="1:9" ht="49.5" customHeight="1" x14ac:dyDescent="0.25">
      <c r="B36" s="1">
        <v>11.7</v>
      </c>
      <c r="C36" s="1">
        <v>1</v>
      </c>
      <c r="D36" s="3" t="s">
        <v>154</v>
      </c>
      <c r="E36" s="1" t="s">
        <v>155</v>
      </c>
      <c r="F36" s="4" t="s">
        <v>156</v>
      </c>
      <c r="G36" s="5" t="s">
        <v>157</v>
      </c>
      <c r="H36" s="1" t="s">
        <v>105</v>
      </c>
      <c r="I36" s="1" t="s">
        <v>200</v>
      </c>
    </row>
    <row r="37" spans="1:9" ht="49.5" customHeight="1" x14ac:dyDescent="0.25">
      <c r="B37" s="1">
        <v>11.49</v>
      </c>
      <c r="C37" s="1">
        <v>1</v>
      </c>
      <c r="D37" s="3" t="s">
        <v>158</v>
      </c>
      <c r="E37" s="1" t="s">
        <v>159</v>
      </c>
      <c r="F37" s="4" t="s">
        <v>160</v>
      </c>
      <c r="G37" s="5" t="s">
        <v>161</v>
      </c>
      <c r="H37" s="1" t="s">
        <v>162</v>
      </c>
      <c r="I37" s="1" t="s">
        <v>200</v>
      </c>
    </row>
    <row r="38" spans="1:9" ht="49.5" customHeight="1" x14ac:dyDescent="0.25">
      <c r="B38" s="1">
        <v>10.49</v>
      </c>
      <c r="C38" s="1">
        <v>1</v>
      </c>
      <c r="D38" s="3" t="s">
        <v>163</v>
      </c>
      <c r="E38" s="1" t="s">
        <v>164</v>
      </c>
      <c r="F38" s="4" t="s">
        <v>165</v>
      </c>
      <c r="G38" s="5" t="s">
        <v>166</v>
      </c>
      <c r="H38" s="1" t="s">
        <v>31</v>
      </c>
      <c r="I38" s="1" t="s">
        <v>200</v>
      </c>
    </row>
    <row r="39" spans="1:9" ht="49.5" customHeight="1" x14ac:dyDescent="0.25">
      <c r="B39" s="1">
        <v>10.199999999999999</v>
      </c>
      <c r="C39" s="1">
        <v>1</v>
      </c>
      <c r="D39" s="3" t="s">
        <v>167</v>
      </c>
      <c r="E39" s="1" t="s">
        <v>168</v>
      </c>
      <c r="F39" s="4" t="s">
        <v>169</v>
      </c>
      <c r="G39" s="5" t="s">
        <v>170</v>
      </c>
      <c r="H39" s="1" t="s">
        <v>31</v>
      </c>
      <c r="I39" s="1" t="s">
        <v>200</v>
      </c>
    </row>
    <row r="40" spans="1:9" ht="49.5" customHeight="1" x14ac:dyDescent="0.25">
      <c r="B40" s="1">
        <v>8.99</v>
      </c>
      <c r="C40" s="1">
        <v>1</v>
      </c>
      <c r="D40" s="3" t="s">
        <v>171</v>
      </c>
      <c r="E40" s="1" t="s">
        <v>172</v>
      </c>
      <c r="F40" s="4" t="s">
        <v>173</v>
      </c>
      <c r="G40" s="5" t="s">
        <v>174</v>
      </c>
      <c r="H40" s="1" t="s">
        <v>162</v>
      </c>
      <c r="I40" s="1" t="s">
        <v>200</v>
      </c>
    </row>
    <row r="41" spans="1:9" ht="49.5" customHeight="1" x14ac:dyDescent="0.25">
      <c r="B41" s="1">
        <v>8.84</v>
      </c>
      <c r="C41" s="1">
        <v>1</v>
      </c>
      <c r="D41" s="6" t="s">
        <v>175</v>
      </c>
      <c r="E41" s="1" t="s">
        <v>176</v>
      </c>
      <c r="F41" s="7" t="s">
        <v>177</v>
      </c>
      <c r="G41" s="5" t="s">
        <v>178</v>
      </c>
      <c r="H41" s="1" t="s">
        <v>67</v>
      </c>
      <c r="I41" s="1" t="s">
        <v>200</v>
      </c>
    </row>
    <row r="42" spans="1:9" ht="49.5" customHeight="1" x14ac:dyDescent="0.25">
      <c r="B42" s="1">
        <v>7</v>
      </c>
      <c r="C42" s="1">
        <v>1</v>
      </c>
      <c r="D42" s="3" t="s">
        <v>179</v>
      </c>
      <c r="E42" s="1" t="s">
        <v>180</v>
      </c>
      <c r="F42" s="4" t="s">
        <v>181</v>
      </c>
      <c r="G42" s="5" t="s">
        <v>182</v>
      </c>
      <c r="H42" s="1" t="s">
        <v>62</v>
      </c>
      <c r="I42" s="1" t="s">
        <v>200</v>
      </c>
    </row>
    <row r="43" spans="1:9" ht="49.5" customHeight="1" x14ac:dyDescent="0.25">
      <c r="B43" s="1">
        <v>7</v>
      </c>
      <c r="C43" s="1">
        <v>1</v>
      </c>
      <c r="D43" s="3" t="s">
        <v>179</v>
      </c>
      <c r="E43" s="1" t="s">
        <v>183</v>
      </c>
      <c r="F43" s="4" t="s">
        <v>181</v>
      </c>
      <c r="G43" s="5" t="s">
        <v>182</v>
      </c>
      <c r="H43" s="1" t="s">
        <v>62</v>
      </c>
      <c r="I43" s="1" t="s">
        <v>200</v>
      </c>
    </row>
    <row r="44" spans="1:9" ht="49.5" customHeight="1" x14ac:dyDescent="0.25">
      <c r="B44" s="1">
        <v>5.15</v>
      </c>
      <c r="C44" s="1">
        <v>1</v>
      </c>
      <c r="D44" s="3" t="s">
        <v>184</v>
      </c>
      <c r="E44" s="1" t="s">
        <v>185</v>
      </c>
      <c r="F44" s="4" t="s">
        <v>186</v>
      </c>
      <c r="G44" s="5" t="s">
        <v>187</v>
      </c>
      <c r="H44" s="1" t="s">
        <v>129</v>
      </c>
      <c r="I44" s="1" t="s">
        <v>200</v>
      </c>
    </row>
    <row r="45" spans="1:9" ht="49.5" customHeight="1" x14ac:dyDescent="0.25">
      <c r="B45" s="1">
        <v>4.99</v>
      </c>
      <c r="C45" s="1">
        <v>1</v>
      </c>
      <c r="D45" s="3" t="s">
        <v>188</v>
      </c>
      <c r="E45" s="1" t="s">
        <v>189</v>
      </c>
      <c r="F45" s="4" t="s">
        <v>190</v>
      </c>
      <c r="G45" s="5" t="s">
        <v>191</v>
      </c>
      <c r="H45" s="1" t="s">
        <v>72</v>
      </c>
      <c r="I45" s="1" t="s">
        <v>200</v>
      </c>
    </row>
    <row r="46" spans="1:9" ht="49.5" customHeight="1" x14ac:dyDescent="0.25">
      <c r="B46" s="1">
        <v>2.9</v>
      </c>
      <c r="C46" s="1">
        <v>1</v>
      </c>
      <c r="D46" s="3" t="s">
        <v>192</v>
      </c>
      <c r="E46" s="1" t="s">
        <v>193</v>
      </c>
      <c r="F46" s="4" t="s">
        <v>194</v>
      </c>
      <c r="G46" s="5" t="s">
        <v>195</v>
      </c>
      <c r="H46" s="1" t="s">
        <v>72</v>
      </c>
      <c r="I46" s="1" t="s">
        <v>200</v>
      </c>
    </row>
    <row r="47" spans="1:9" ht="49.5" customHeight="1" x14ac:dyDescent="0.25">
      <c r="B47" s="1">
        <v>2.4900000000000002</v>
      </c>
      <c r="C47" s="1">
        <v>1</v>
      </c>
      <c r="D47" s="3" t="s">
        <v>196</v>
      </c>
      <c r="E47" s="1" t="s">
        <v>197</v>
      </c>
      <c r="F47" s="4" t="s">
        <v>198</v>
      </c>
      <c r="G47" s="5" t="s">
        <v>199</v>
      </c>
      <c r="H47" s="1" t="s">
        <v>31</v>
      </c>
      <c r="I47" s="1" t="s">
        <v>200</v>
      </c>
    </row>
    <row r="48" spans="1:9" x14ac:dyDescent="0.25">
      <c r="A48" s="8"/>
      <c r="B48" s="9" t="s">
        <v>201</v>
      </c>
    </row>
    <row r="49" spans="1:2" x14ac:dyDescent="0.25">
      <c r="A49" s="8" t="s">
        <v>202</v>
      </c>
      <c r="B49" s="10">
        <f>SUM(B2:B47)*4.77</f>
        <v>6352.3044000000027</v>
      </c>
    </row>
  </sheetData>
  <hyperlinks>
    <hyperlink ref="F2" r:id="rId1"/>
    <hyperlink ref="D2" r:id="rId2"/>
    <hyperlink ref="F3" r:id="rId3"/>
    <hyperlink ref="D3" r:id="rId4"/>
    <hyperlink ref="F7" r:id="rId5"/>
    <hyperlink ref="D7" r:id="rId6"/>
    <hyperlink ref="F11" r:id="rId7"/>
    <hyperlink ref="D11" r:id="rId8"/>
    <hyperlink ref="F16" r:id="rId9"/>
    <hyperlink ref="D16" r:id="rId10"/>
    <hyperlink ref="F20" r:id="rId11"/>
    <hyperlink ref="D20" r:id="rId12"/>
    <hyperlink ref="F27" r:id="rId13"/>
    <hyperlink ref="D27" r:id="rId14"/>
    <hyperlink ref="F28" r:id="rId15"/>
    <hyperlink ref="D28" r:id="rId16"/>
    <hyperlink ref="F32" r:id="rId17"/>
    <hyperlink ref="D32" r:id="rId18"/>
    <hyperlink ref="F34" r:id="rId19"/>
    <hyperlink ref="D34" r:id="rId20"/>
    <hyperlink ref="F6" r:id="rId21"/>
    <hyperlink ref="D6" r:id="rId22"/>
    <hyperlink ref="F9" r:id="rId23"/>
    <hyperlink ref="D9" r:id="rId24"/>
    <hyperlink ref="F10" r:id="rId25"/>
    <hyperlink ref="D10" r:id="rId26"/>
    <hyperlink ref="F12" r:id="rId27"/>
    <hyperlink ref="D12" r:id="rId28"/>
    <hyperlink ref="F15" r:id="rId29"/>
    <hyperlink ref="D15" r:id="rId30"/>
    <hyperlink ref="F17" r:id="rId31"/>
    <hyperlink ref="D17" r:id="rId32"/>
    <hyperlink ref="F24" r:id="rId33"/>
    <hyperlink ref="D24" r:id="rId34"/>
    <hyperlink ref="F29" r:id="rId35"/>
    <hyperlink ref="D29" r:id="rId36"/>
    <hyperlink ref="F30" r:id="rId37"/>
    <hyperlink ref="D30" r:id="rId38"/>
    <hyperlink ref="F35" r:id="rId39"/>
    <hyperlink ref="D35" r:id="rId40"/>
    <hyperlink ref="F38" r:id="rId41"/>
    <hyperlink ref="D38" r:id="rId42"/>
    <hyperlink ref="F39" r:id="rId43"/>
    <hyperlink ref="D39" r:id="rId44"/>
    <hyperlink ref="F44" r:id="rId45"/>
    <hyperlink ref="D44" r:id="rId46"/>
    <hyperlink ref="F45" r:id="rId47"/>
    <hyperlink ref="D45" r:id="rId48"/>
    <hyperlink ref="F46" r:id="rId49"/>
    <hyperlink ref="D46" r:id="rId50"/>
    <hyperlink ref="F47" r:id="rId51"/>
    <hyperlink ref="D47" r:id="rId52"/>
    <hyperlink ref="F13" r:id="rId53"/>
    <hyperlink ref="D13" r:id="rId54"/>
    <hyperlink ref="F18" r:id="rId55"/>
    <hyperlink ref="D18" r:id="rId56"/>
    <hyperlink ref="F19" r:id="rId57"/>
    <hyperlink ref="D19" r:id="rId58"/>
    <hyperlink ref="F31" r:id="rId59"/>
    <hyperlink ref="D31" r:id="rId60"/>
    <hyperlink ref="F33" r:id="rId61"/>
    <hyperlink ref="D33" r:id="rId62"/>
    <hyperlink ref="F42" r:id="rId63"/>
    <hyperlink ref="D42" r:id="rId64"/>
    <hyperlink ref="F43" r:id="rId65"/>
    <hyperlink ref="D43" r:id="rId66"/>
    <hyperlink ref="F8" r:id="rId67"/>
    <hyperlink ref="D8" r:id="rId68"/>
    <hyperlink ref="F21" r:id="rId69"/>
    <hyperlink ref="D21" r:id="rId70"/>
    <hyperlink ref="F23" r:id="rId71"/>
    <hyperlink ref="D23" r:id="rId72"/>
    <hyperlink ref="F25" r:id="rId73"/>
    <hyperlink ref="D25" r:id="rId74"/>
    <hyperlink ref="F26" r:id="rId75"/>
    <hyperlink ref="D26" r:id="rId76"/>
    <hyperlink ref="F36" r:id="rId77"/>
    <hyperlink ref="D36" r:id="rId78"/>
    <hyperlink ref="F37" r:id="rId79"/>
    <hyperlink ref="D37" r:id="rId80"/>
    <hyperlink ref="F40" r:id="rId81"/>
    <hyperlink ref="D40" r:id="rId82"/>
    <hyperlink ref="F4" r:id="rId83"/>
    <hyperlink ref="D4" r:id="rId84"/>
    <hyperlink ref="F5" r:id="rId85"/>
    <hyperlink ref="D5" r:id="rId86"/>
    <hyperlink ref="F14" r:id="rId87"/>
    <hyperlink ref="D14" r:id="rId88"/>
    <hyperlink ref="F22" r:id="rId89"/>
    <hyperlink ref="D22" r:id="rId90"/>
    <hyperlink ref="F41" r:id="rId91"/>
    <hyperlink ref="D41" r:id="rId92"/>
  </hyperlinks>
  <pageMargins left="0.7" right="0.7" top="0.75" bottom="0.75" header="0.3" footer="0.3"/>
  <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2025-01-03T19:36:17Z</dcterms:modified>
</cp:coreProperties>
</file>