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4 strzał 12 boxów 237-248\GOTOWE NA LICYTACJE\gb98176570248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<sst xmlns="http://schemas.openxmlformats.org/spreadsheetml/2006/main" count="286" uniqueCount="200">
  <si>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</si>
  <si>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</si>
  <si>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</si>
  <si>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</si>
  <si>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</si>
  <si>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</si>
  <si>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</si>
  <si>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</si>
  <si>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</si>
  <si>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BOSS Okulary przeciwsłoneczne Mężczyźni Boss 0665/S/It</t>
  </si>
  <si>
    <t>LPNIC085150523</t>
  </si>
  <si>
    <t>B09RX7XTWP</t>
  </si>
  <si>
    <t>0716736445847</t>
  </si>
  <si>
    <t>Apparel</t>
  </si>
  <si>
    <t>Levi's 724™ High Rise Straight - Jeans Kobiety 30W / 28L Blue Wave Light</t>
  </si>
  <si>
    <t>LPNHE769103622</t>
  </si>
  <si>
    <t>B07SCTDDLD</t>
  </si>
  <si>
    <t>5401105536657</t>
  </si>
  <si>
    <t>Nokia Streaming Stick 800, Android TV (Chromecast, HDMI, H.264, HEVC H.265, Netflix, Prime Video, Disney+)</t>
  </si>
  <si>
    <t>LPNA027138232</t>
  </si>
  <si>
    <t>B00C5S88PO</t>
  </si>
  <si>
    <t>9120106660364</t>
  </si>
  <si>
    <t>Electronics</t>
  </si>
  <si>
    <t>Tommy Hilfiger Kufry Mężczyźni 5 p Wb Bagażnik M Biały/różowy/indygo/niebieski/granatowy</t>
  </si>
  <si>
    <t>LPNHE780468351</t>
  </si>
  <si>
    <t>B0B5N3QYRY</t>
  </si>
  <si>
    <t>8720643569185</t>
  </si>
  <si>
    <t>Intenso Memory Play 6021460, Zewnętrzny Dysk Twardy TV, 1 TB, Czarny</t>
  </si>
  <si>
    <t>LPNHK182798618</t>
  </si>
  <si>
    <t>B00NJ6FG38</t>
  </si>
  <si>
    <t>4034303020485</t>
  </si>
  <si>
    <t>PC</t>
  </si>
  <si>
    <t>AEG 900168028/0 AZE037 akumulator zapasowy 25,2 V</t>
  </si>
  <si>
    <t>LPNHE779708672</t>
  </si>
  <si>
    <t>B013T44VYO</t>
  </si>
  <si>
    <t>7319599021451</t>
  </si>
  <si>
    <t>Kitchen</t>
  </si>
  <si>
    <t>GilletteLabs Avec Barre Exfoliante, Rasoir Pour Homme de Gillette, 1 Manche, - 5 Recharges De Lames, Avec Étui De Voyage, Idée Coffret Cadeau Homme</t>
  </si>
  <si>
    <t>LPNHE757510053</t>
  </si>
  <si>
    <t>B0BGHNHG2B</t>
  </si>
  <si>
    <t>7702018627578</t>
  </si>
  <si>
    <t>Drugstore</t>
  </si>
  <si>
    <t>Samsung EVO Select mSD MB-ME512KA/EU, Karta Pamięci, 512 GB, Niebieski</t>
  </si>
  <si>
    <t>LPNA027019831</t>
  </si>
  <si>
    <t>B09D3LP52K</t>
  </si>
  <si>
    <t>8806092411258</t>
  </si>
  <si>
    <t>Russell Hobbs parownica do ubrań, wyrzut pary 30g, zabija do 99,9% bakterii, podgrzewana, ceramiczna płyta, autowyłączanie, napowietrzacz zapachowy, moc 1800W, czarno-szara, Steam Genie Aroma 28041-56</t>
  </si>
  <si>
    <t>LPNA036220350</t>
  </si>
  <si>
    <t>B098FJCBQ4</t>
  </si>
  <si>
    <t>5038061134773</t>
  </si>
  <si>
    <t>Alcatel Dect F890 Voice Fr Black Scallblock</t>
  </si>
  <si>
    <t>LPNHE757364085</t>
  </si>
  <si>
    <t>B08KY4PTLS</t>
  </si>
  <si>
    <t>3700601422856</t>
  </si>
  <si>
    <t>Wireless</t>
  </si>
  <si>
    <t>Alligator 3002B Chopper Set - Black Edition | krajalnica do warzyw i owoców</t>
  </si>
  <si>
    <t>LPNHE794541739</t>
  </si>
  <si>
    <t>B07XTHN6Z2</t>
  </si>
  <si>
    <t>7350007792426</t>
  </si>
  <si>
    <t>Lexar JumpDrive Linii Papilarnych F35 64 GB Pamięć USB 3.0, Pendrive Odczyt do 150 MB/s, Dla Komputera, Zewnętrznej Pamięci Masowej, Danych, Zdjęć, Wideo (Niezgodny z systemem Mac OS) (LJDF35-64GBEU)</t>
  </si>
  <si>
    <t>LPNHK167086205</t>
  </si>
  <si>
    <t>B07T86PF7R</t>
  </si>
  <si>
    <t>4895217902850</t>
  </si>
  <si>
    <t>Grundig TA 5620 toster</t>
  </si>
  <si>
    <t>LPNHE808768399</t>
  </si>
  <si>
    <t>B07G17M7VS</t>
  </si>
  <si>
    <t>4013833016441</t>
  </si>
  <si>
    <t>Jbl JBLQUANTUM100BLK Słuchawki Nauszne Komputerowe, Czarny, Jack 3,5 mm</t>
  </si>
  <si>
    <t>LPNHK182666901</t>
  </si>
  <si>
    <t>B083X24CFF</t>
  </si>
  <si>
    <t>0050036369640</t>
  </si>
  <si>
    <t>Mata uziemiająca 33 x 60 cm. Dobra na biurko, blat stołu, sofę. Śpij lepiej, regeneruj więcej. Skóra PU, łatwa do czyszczenia</t>
  </si>
  <si>
    <t>LPNHE768795974</t>
  </si>
  <si>
    <t>B08L6L35ZN</t>
  </si>
  <si>
    <t>0682895785431</t>
  </si>
  <si>
    <t>Amazon Essentials Męskie spodnie rekreacyjne khaki, wąski krój 32W / 32L czarny</t>
  </si>
  <si>
    <t>LPNHE778635234</t>
  </si>
  <si>
    <t>B07BJL9YY1</t>
  </si>
  <si>
    <t>0191770602690</t>
  </si>
  <si>
    <t>Softlines Private Label</t>
  </si>
  <si>
    <t>Samsung 256GB PRO Plus MicroSDXC 120MB/s +Adapter</t>
  </si>
  <si>
    <t>LPNHE760921130</t>
  </si>
  <si>
    <t>B09D3N8XBH</t>
  </si>
  <si>
    <t>8806092411197</t>
  </si>
  <si>
    <t>Olaf Benz - BLU1200 Sunstring – różne kolory – limitowane L czarny (black 8000)</t>
  </si>
  <si>
    <t>LPNHE772442111</t>
  </si>
  <si>
    <t>B079KF5589</t>
  </si>
  <si>
    <t>4053015343408</t>
  </si>
  <si>
    <t>GRV Inteligentny zegarek, zegarek fitness z pulsometrem, śledzeniem snu, sportowy zegarek fitness, krokomierz, połączenie, powiadomienie SMS, smartwatch dla kobiet i mężczyzn</t>
  </si>
  <si>
    <t>LPNHE699500117</t>
  </si>
  <si>
    <t>B09J8SKX9G</t>
  </si>
  <si>
    <t>5060935560067</t>
  </si>
  <si>
    <t>INTERPHONE Cellularline MICINTERPHOFLAT zestaw audio – kompletny zamiennik do Avant, Tour, Sport, Urban, Link Intercoms.</t>
  </si>
  <si>
    <t>LPNA027171820</t>
  </si>
  <si>
    <t>B07GT6C712</t>
  </si>
  <si>
    <t>8018080320415</t>
  </si>
  <si>
    <t>Automotive</t>
  </si>
  <si>
    <t>Tiastar Jajowary, 400W Gotowania Jajek Wielofunkcyjny, 6 jaj łatwych do obróbki, miękkie, średnie, twarde, poacher, maker omlet, parowar, sygnał dźwiękowy, wskaźnik świetlny, stal nierdzewna</t>
  </si>
  <si>
    <t>LPNHE804090910</t>
  </si>
  <si>
    <t>B0C4P82Z7D</t>
  </si>
  <si>
    <t>6975939130613</t>
  </si>
  <si>
    <t>Princess 132406 gofr, na 2 gofry belgijskie, z możliwością pozycjonowania poziomego i pionowego, moc 700 W, żółty</t>
  </si>
  <si>
    <t>LPNHE815507895</t>
  </si>
  <si>
    <t>B084XRCG8D</t>
  </si>
  <si>
    <t>8713016092069</t>
  </si>
  <si>
    <t>TOM TAILOR Koszulka polo Basic Piqué Kobiety 1032094 (1 w zestawie) L 20000 - White</t>
  </si>
  <si>
    <t>LPNHE771245578</t>
  </si>
  <si>
    <t>B09B3V6GP4</t>
  </si>
  <si>
    <t>4065308266493</t>
  </si>
  <si>
    <t>Braun HD130 satynowe włosy 1 styl i idź 1200 W suszarka</t>
  </si>
  <si>
    <t>LPNHE768089745</t>
  </si>
  <si>
    <t>B00LZSPLVO</t>
  </si>
  <si>
    <t>6801392893096</t>
  </si>
  <si>
    <t>Personal Care Appliances</t>
  </si>
  <si>
    <t>Gillette Venus Golarka damska Comfortglide Spa Breeze 3 Ostrza, 1 Uchwyt + 6 Kobiet Lamette</t>
  </si>
  <si>
    <t>LPNA042625389</t>
  </si>
  <si>
    <t>B0BTZ4ZQYT</t>
  </si>
  <si>
    <t>8006540927120</t>
  </si>
  <si>
    <t>LÄSSIG Drewniany talerz dla dzieci talerz na przekąski talerz dziecięcy z bambusa, przyssawka z silikonu, antypoślizgowy/płaski Little Chums Dog, niebieski</t>
  </si>
  <si>
    <t>LPNIC084776973</t>
  </si>
  <si>
    <t>B07NGVC5P8</t>
  </si>
  <si>
    <t>4042183394091</t>
  </si>
  <si>
    <t>Baby Product</t>
  </si>
  <si>
    <t>ARENA Jednoczęściowy strój kąpielowy Dziewczynki Girl's Arena Shading Swimsuit Swim Pro Back L 8-9 anni Freak Rose/Neon Blue</t>
  </si>
  <si>
    <t>LPNHE774265355</t>
  </si>
  <si>
    <t>B0BMGYPR9L</t>
  </si>
  <si>
    <t>3468336928608</t>
  </si>
  <si>
    <t>Sports</t>
  </si>
  <si>
    <t>Flamastry Paper Mate Flair | Średnia końcówka (0,7 mm) | Asortyment kolorów | 16 sztuk w opakowaniu Farben Sortierte 16 Stück</t>
  </si>
  <si>
    <t>LPNIC083763006</t>
  </si>
  <si>
    <t>B00C3CTKN6</t>
  </si>
  <si>
    <t>3501170977453</t>
  </si>
  <si>
    <t>Office Product</t>
  </si>
  <si>
    <t>Jabra Talk 5 Mono douszny zestaw słuchawkowy - bezprzewodowe i wyraźne połączenia - łatwe parowanie z urządzeniami mobilnymi - długotrwała bateria - do 11 godzin pracy na jednym ładowaniu - czarny Talk 5 Czarny</t>
  </si>
  <si>
    <t>LPNHE780724969</t>
  </si>
  <si>
    <t>B07F2G36MK</t>
  </si>
  <si>
    <t>5707055045233</t>
  </si>
  <si>
    <t>Schiesser Bielizna Kobiety 3PACK Shorts 36 Mehrfarbig Blau</t>
  </si>
  <si>
    <t>LPNHE766380162</t>
  </si>
  <si>
    <t>B0B5LTGZ78</t>
  </si>
  <si>
    <t>4007066240711</t>
  </si>
  <si>
    <t>Zestaw 3 uniwersalnych pilotów ze stałym kodem o częstotliwości 433,92 MHz do bramy automatycznej</t>
  </si>
  <si>
    <t>LPNA042346290</t>
  </si>
  <si>
    <t>B08NVQ2MSF</t>
  </si>
  <si>
    <t>8050705805860</t>
  </si>
  <si>
    <t>LPNA027149188</t>
  </si>
  <si>
    <t>ANSMANN CR2 3 V bateria litowa – zestaw 8 baterii CR2 nadaje się do urządzeń gospodarstwa domowego, urządzeń pomiarowych i wielu innych – jednorazowa bateria o pojemności 850 mAh – wyjątkowo odporna na wysokie i niskie temperatury CR2 Pojedynczy</t>
  </si>
  <si>
    <t>LPNHE770766690</t>
  </si>
  <si>
    <t>B07XGB8YTW</t>
  </si>
  <si>
    <t>4013674155828</t>
  </si>
  <si>
    <t>LPNHE770665371</t>
  </si>
  <si>
    <t>Nur Die Rajstopy Kobiety Blickdicht 40 Strumpfhose (2 w zestawie) 38 Czarny</t>
  </si>
  <si>
    <t>LPNHE782025130</t>
  </si>
  <si>
    <t>B00NF8Z0L8</t>
  </si>
  <si>
    <t>4003015041606</t>
  </si>
  <si>
    <t>Bambino Mio, Mioboost (podkładki wzmacniające na pieluchy), pojedyncze 3-pak</t>
  </si>
  <si>
    <t>LPNHE704871272</t>
  </si>
  <si>
    <t>B004IWS828</t>
  </si>
  <si>
    <t>0721866682260</t>
  </si>
  <si>
    <t>Inteligentna Opaska na Nadgarstek, Wodoodporny Zegarek Cyfrowy IP67 do Snu/Sportu, Zegarek z Krokomierzem do śledzenia Aktywności dla Dzieci, Kobiet i Mężczyzn</t>
  </si>
  <si>
    <t>LPNHE770660822</t>
  </si>
  <si>
    <t>B09QX1JQPN</t>
  </si>
  <si>
    <t>MoKo 2PACK Charger Dock Compatible with Samsung Galaxy Watch 4,4 Classic/Galaxy Watch 3 45mm,41mm/Galaxy Watch Active,Active 2 44mm 40mm, Replacement Charging Dock Stand Adapter Charger Cable - Black</t>
  </si>
  <si>
    <t>LPNHE757412179</t>
  </si>
  <si>
    <t>B09G9XZ5KK</t>
  </si>
  <si>
    <t>0840034678154</t>
  </si>
  <si>
    <t>Zmień skórę, Ujędrniający krem do ciała - Ujędrniający krem do ciała, efekt wygładzający i tonizujący, z Gamma Orizanol i Elastol, 500 ml</t>
  </si>
  <si>
    <t>LPNA026142683</t>
  </si>
  <si>
    <t>B00ID55B6C</t>
  </si>
  <si>
    <t>8005283016221</t>
  </si>
  <si>
    <t>Beauty</t>
  </si>
  <si>
    <t>TFA Dostmann Cyfrowy termometr do wewnątrz i na zewnątrz, 30.1066.01, z wodoszczelnym czujnikiem temperatury, maksymalne i najniższe wartości, z magnesem/stojakiem, kolor czarny</t>
  </si>
  <si>
    <t>LPNHE817378171</t>
  </si>
  <si>
    <t>B09SZLM1D8</t>
  </si>
  <si>
    <t>4009816037565</t>
  </si>
  <si>
    <t>Lawn and Garden</t>
  </si>
  <si>
    <t>Björn Swensen Skarpety damskie z tworzywa ABS, bawełniane, 5 sztuk, antypoślizgowe, skarpety stoperowe, skarpety hamulcowe, męskie, czarne 36-39 szary</t>
  </si>
  <si>
    <t>AAAABBB1001619</t>
  </si>
  <si>
    <t>B094FGX7BH</t>
  </si>
  <si>
    <t>4251736633734</t>
  </si>
  <si>
    <t>AAAABBB1001620</t>
  </si>
  <si>
    <t>Tesa 57404-00002-02 57404-00002-04 Taśma, Przezroczysty, 8 Sztuk 8 Sztuk 8 rolek Pojedynczy</t>
  </si>
  <si>
    <t>LPNHF001879733</t>
  </si>
  <si>
    <t>B000KJOC1O</t>
  </si>
  <si>
    <t>4005800107528</t>
  </si>
  <si>
    <t>Goobay 11829-GB Kabel Adapterowy do Anteny Satelitarnej, Biały</t>
  </si>
  <si>
    <t>LPNHK169540194</t>
  </si>
  <si>
    <t>B000MWSO6I</t>
  </si>
  <si>
    <t>4040849118296</t>
  </si>
  <si>
    <t>OVISSA Ultra miękkie rajstopy dziecięce dziewczęce mocne rajstopy do każdej aktywności dziecka do szkoły tańca rajstopy baletowe z mikrofibry 50 Den 9-10 Lat różowy (Baby Rosa)</t>
  </si>
  <si>
    <t>AAAABBB1001650</t>
  </si>
  <si>
    <t>B09RWTNLVS</t>
  </si>
  <si>
    <t>5056420787293</t>
  </si>
  <si>
    <t>UGREEN Micro USB OTG Kabel Adaptera Micro USB na USB 2.0 OTG.</t>
  </si>
  <si>
    <t>LPNHE779138210</t>
  </si>
  <si>
    <t>B00LN3LQKQ</t>
  </si>
  <si>
    <t>6957303813964</t>
  </si>
  <si>
    <t>gb98176570248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</si>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</sst>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u/>
      <sz val="11"/>
      <color rgb="FF0000FF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6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FD8046CB-9DBE-49A9-8CC4-896D4AF68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19639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BC372927-1D56-4552-88F6-8CC616EF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321525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143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6AA5501C-2BA7-40F9-9675-F1EFB7F9F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322783200"/>
          <a:ext cx="5143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BC196A6F-A976-48FB-B892-E6A28E166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3240405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B2506F5C-E521-4294-A765-A4C7A6F66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325297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F8DB7386-D4B9-40C5-BB6E-649A8D4B5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29069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4AEFEE4E-6F8A-4F1C-8176-CE762085E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329698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ED98D040-2E2B-4650-81EE-CC5B02152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317754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B9165D91-5950-488C-A9DE-7F11C4F9F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319011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2390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CBC2D41B-82EB-4563-942A-C365B9212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3208972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C3079B9E-DF9C-4FF1-8DD7-8B87954C8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322154550"/>
          <a:ext cx="5334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381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A40C7FF9-B710-464D-AF2C-9A70FE145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323411850"/>
          <a:ext cx="438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D5A6F95-8D95-4D20-B6DB-D10123B09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324669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2390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E01085A3-040A-454B-8C5E-191B9DD4B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3265551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619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4E797686-B86A-4C44-A3AC-47D67462F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3278124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D586898F-D0C8-47DD-8B0A-770E6A46D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328441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D2676B6C-6450-4EB6-887C-239FA8BA7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333470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B07734C-39DD-412B-90A9-3CE7DAB1B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334098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72390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2806066B-2CF9-42EA-BB9D-B41AF2BAC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3353562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72390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83FAF607-DB03-4335-A1A4-9EB5FAEA4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3359848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CA912EB5-7ECF-4773-B891-D87AE794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336613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F979BF36-B4F5-4EDC-A6D3-39AC36C2F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337242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D7DEB2C-6783-4F01-960F-AF3CF860B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339128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1AE063F1-EEF9-4100-BB95-F4F3E9EBA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339756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714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A5876790-0B19-47B1-BDA5-C919FFA65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342900000"/>
          <a:ext cx="1714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F354978C-B1A5-4CA5-ADDF-766998FB3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343528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3619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2FA053D3-B12C-4E51-944C-AF42EC5E9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3447859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1038225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9612BAE0-C832-439F-BD4B-499CE3B4B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316496700"/>
          <a:ext cx="1038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619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2C98F373-B597-47DD-9D4E-3E126FAD9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3171253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DCD10580-9375-4780-B267-52E2AD378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318382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29AC991D-CB20-4BC9-9D99-F2FA709B3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325926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7DFAAA25-5C60-4161-A0EB-F9AD21E67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327183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619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00D1B560-FC6D-472E-B391-06588B0FB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3303270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90525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74C45489-EDD9-45AC-8397-342C317DA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332841600"/>
          <a:ext cx="390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619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1D043F23-3DE5-4E87-B920-C74515D12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3347275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95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D35A2BD9-11DA-4252-8242-30077D827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337870800"/>
          <a:ext cx="95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33375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C39C4D3B-7F09-4D4D-9DA9-62F768410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34164270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33375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4277694C-FD2F-46AE-8BF8-8841299BB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34227135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8100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62FC537A-D461-4C20-8F0D-18A8ED743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34415730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322F5F6E-53C9-408F-A2F5-F5DA343EB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330955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B7206648-F8B1-4B58-B0BD-A95A02B7E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3315843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E3808D45-31CD-4F13-AF22-558FA88C3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332212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992A74C1-E7FB-42DD-A6E5-06C8D2610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338499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53DE288E-E26E-4B2E-976F-57C0F4B24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340385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F59782FE-9D0C-49F9-93EE-79FCDCEC4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3410140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Jbl+JBLQUANTUM100BLK+S%C5%82uchawki+Nauszne+Komputerowe%2C+Czarny%2C+Jack+3%2C5+mm" TargetMode="External"/><Relationship Id="rId21" Type="http://schemas.openxmlformats.org/officeDocument/2006/relationships/hyperlink" Target="https://www.google.pl/search?q=B08KY4PTLS" TargetMode="External"/><Relationship Id="rId42" Type="http://schemas.openxmlformats.org/officeDocument/2006/relationships/hyperlink" Target="https://www.google.pl/search?q=ANSMANN+CR2+3+V+bateria+litowa+%E2%80%93+zestaw+8+baterii+CR2+nadaje+si%C4%99+do+urz%C4%85dze%C5%84+gospodarstwa+domowego%2C+urz%C4%85dze%C5%84+pomiarowych+i+wielu+innych+%E2%80%93+jednorazowa+bateria+o+pojemno%C5%9Bci+850+mAh+%E2%80%93+wyj%C4%85tkowo+odporna+na+wysokie+i+niskie+temperatury+CR2+Pojedynczy" TargetMode="External"/><Relationship Id="rId47" Type="http://schemas.openxmlformats.org/officeDocument/2006/relationships/hyperlink" Target="https://www.google.pl/search?q=B09G9XZ5KK" TargetMode="External"/><Relationship Id="rId63" Type="http://schemas.openxmlformats.org/officeDocument/2006/relationships/hyperlink" Target="https://www.google.pl/search?q=B079KF5589" TargetMode="External"/><Relationship Id="rId68" Type="http://schemas.openxmlformats.org/officeDocument/2006/relationships/hyperlink" Target="https://www.google.pl/search?q=ARENA+Jednocz%C4%99%C5%9Bciowy+str%C3%B3j+k%C4%85pielowy+Dziewczynki+Girl%27s+Arena+Shading+Swimsuit+Swim+Pro+Back+L+8-9+anni+Freak+Rose%2FNeon+Blue" TargetMode="External"/><Relationship Id="rId84" Type="http://schemas.openxmlformats.org/officeDocument/2006/relationships/hyperlink" Target="https://www.google.pl/search?q=Gillette+Venus+Golarka+damska+Comfortglide+Spa+Breeze+3+Ostrza%2C+1+Uchwyt+%2B+6+Kobiet+Lamette" TargetMode="External"/><Relationship Id="rId89" Type="http://schemas.openxmlformats.org/officeDocument/2006/relationships/hyperlink" Target="https://www.google.pl/search?q=B00ID55B6C" TargetMode="External"/><Relationship Id="rId16" Type="http://schemas.openxmlformats.org/officeDocument/2006/relationships/hyperlink" Target="https://www.google.pl/search?q=Nokia+Streaming+Stick+800%2C+Android+TV+%28Chromecast%2C+HDMI%2C+H.264%2C+HEVC+H.265%2C+Netflix%2C+Prime+Video%2C+Disney%2B%29" TargetMode="External"/><Relationship Id="rId11" Type="http://schemas.openxmlformats.org/officeDocument/2006/relationships/hyperlink" Target="https://www.google.pl/search?q=B0C4P82Z7D" TargetMode="External"/><Relationship Id="rId32" Type="http://schemas.openxmlformats.org/officeDocument/2006/relationships/hyperlink" Target="https://www.google.pl/search?q=INTERPHONE+Cellularline+MICINTERPHOFLAT+zestaw+audio+%E2%80%93+kompletny+zamiennik+do+Avant%2C+Tour%2C+Sport%2C+Urban%2C+Link+Intercoms." TargetMode="External"/><Relationship Id="rId37" Type="http://schemas.openxmlformats.org/officeDocument/2006/relationships/hyperlink" Target="https://www.google.pl/search?q=B08NVQ2MSF" TargetMode="External"/><Relationship Id="rId53" Type="http://schemas.openxmlformats.org/officeDocument/2006/relationships/hyperlink" Target="https://www.google.pl/search?q=B00LN3LQKQ" TargetMode="External"/><Relationship Id="rId58" Type="http://schemas.openxmlformats.org/officeDocument/2006/relationships/hyperlink" Target="https://www.google.pl/search?q=Levi%27s+724%E2%84%A2+High+Rise+Straight+-+Jeans+Kobiety+30W+%2F+28L+Blue+Wave+Light" TargetMode="External"/><Relationship Id="rId74" Type="http://schemas.openxmlformats.org/officeDocument/2006/relationships/hyperlink" Target="https://www.google.pl/search?q=Bj%C3%B6rn+Swensen+Skarpety+damskie+z+tworzywa+ABS%2C+bawe%C5%82niane%2C+5+sztuk%2C+antypo%C5%9Blizgowe%2C+skarpety+stoperowe%2C+skarpety+hamulcowe%2C+m%C4%99skie%2C+czarne+36-39+szary" TargetMode="External"/><Relationship Id="rId79" Type="http://schemas.openxmlformats.org/officeDocument/2006/relationships/hyperlink" Target="https://www.google.pl/search?q=B0BGHNHG2B" TargetMode="External"/><Relationship Id="rId5" Type="http://schemas.openxmlformats.org/officeDocument/2006/relationships/hyperlink" Target="https://www.google.pl/search?q=B07XTHN6Z2" TargetMode="External"/><Relationship Id="rId90" Type="http://schemas.openxmlformats.org/officeDocument/2006/relationships/hyperlink" Target="https://www.google.pl/search?q=Zmie%C5%84+sk%C3%B3r%C4%99%2C+Uj%C4%99drniaj%C4%85cy+krem+do+cia%C5%82a+-+Uj%C4%99drniaj%C4%85cy+krem+do+cia%C5%82a%2C+efekt+wyg%C5%82adzaj%C4%85cy+i+tonizuj%C4%85cy%2C+z+Gamma+Orizanol+i+Elastol%2C+500+ml" TargetMode="External"/><Relationship Id="rId22" Type="http://schemas.openxmlformats.org/officeDocument/2006/relationships/hyperlink" Target="https://www.google.pl/search?q=Alcatel+Dect+F890+Voice+Fr+Black+Scallblock" TargetMode="External"/><Relationship Id="rId27" Type="http://schemas.openxmlformats.org/officeDocument/2006/relationships/hyperlink" Target="https://www.google.pl/search?q=B09D3N8XBH" TargetMode="External"/><Relationship Id="rId43" Type="http://schemas.openxmlformats.org/officeDocument/2006/relationships/hyperlink" Target="https://www.google.pl/search?q=B07XGB8YTW" TargetMode="External"/><Relationship Id="rId48" Type="http://schemas.openxmlformats.org/officeDocument/2006/relationships/hyperlink" Target="https://www.google.pl/search?q=MoKo+2PACK+Charger+Dock+Compatible+with+Samsung+Galaxy+Watch+4%2C4+Classic%2FGalaxy+Watch+3+45mm%2C41mm%2FGalaxy+Watch+Active%2CActive+2+44mm+40mm%2C+Replacement+Charging+Dock+Stand+Adapter+Charger+Cable+-+Black" TargetMode="External"/><Relationship Id="rId64" Type="http://schemas.openxmlformats.org/officeDocument/2006/relationships/hyperlink" Target="https://www.google.pl/search?q=Olaf+Benz+-+BLU1200+Sunstring+%E2%80%93+r%C3%B3%C5%BCne+kolory+%E2%80%93+limitowane+L+czarny+%28black+8000%29" TargetMode="External"/><Relationship Id="rId69" Type="http://schemas.openxmlformats.org/officeDocument/2006/relationships/hyperlink" Target="https://www.google.pl/search?q=B0B5LTGZ78" TargetMode="External"/><Relationship Id="rId8" Type="http://schemas.openxmlformats.org/officeDocument/2006/relationships/hyperlink" Target="https://www.google.pl/search?q=Grundig+TA+5620+toster" TargetMode="External"/><Relationship Id="rId51" Type="http://schemas.openxmlformats.org/officeDocument/2006/relationships/hyperlink" Target="https://www.google.pl/search?q=B000MWSO6I" TargetMode="External"/><Relationship Id="rId72" Type="http://schemas.openxmlformats.org/officeDocument/2006/relationships/hyperlink" Target="https://www.google.pl/search?q=Nur+Die+Rajstopy+Kobiety+Blickdicht+40+Strumpfhose+%282+w+zestawie%29+38+Czarny" TargetMode="External"/><Relationship Id="rId80" Type="http://schemas.openxmlformats.org/officeDocument/2006/relationships/hyperlink" Target="https://www.google.pl/search?q=GilletteLabs+Avec+Barre+Exfoliante%2C+Rasoir+Pour+Homme+de+Gillette%2C+1+Manche%2C+-+5+Recharges+De+Lames%2C+Avec+%C3%89tui+De+Voyage%2C+Id%C3%A9e+Coffret+Cadeau+Homme" TargetMode="External"/><Relationship Id="rId85" Type="http://schemas.openxmlformats.org/officeDocument/2006/relationships/hyperlink" Target="https://www.google.pl/search?q=B07NGVC5P8" TargetMode="External"/><Relationship Id="rId93" Type="http://schemas.openxmlformats.org/officeDocument/2006/relationships/drawing" Target="../drawings/drawing1.xml"/><Relationship Id="rId3" Type="http://schemas.openxmlformats.org/officeDocument/2006/relationships/hyperlink" Target="https://www.google.pl/search?q=B098FJCBQ4" TargetMode="External"/><Relationship Id="rId12" Type="http://schemas.openxmlformats.org/officeDocument/2006/relationships/hyperlink" Target="https://www.google.pl/search?q=Tiastar+Jajowary%2C+400W+Gotowania+Jajek+Wielofunkcyjny%2C+6+jaj+%C5%82atwych+do+obr%C3%B3bki%2C+mi%C4%99kkie%2C+%C5%9Brednie%2C+twarde%2C+poacher%2C+maker+omlet%2C+parowar%2C+sygna%C5%82+d%C5%BAwi%C4%99kowy%2C+wska%C5%BAnik+%C5%9Bwietlny%2C+stal+nierdzewna" TargetMode="External"/><Relationship Id="rId17" Type="http://schemas.openxmlformats.org/officeDocument/2006/relationships/hyperlink" Target="https://www.google.pl/search?q=B00NJ6FG38" TargetMode="External"/><Relationship Id="rId25" Type="http://schemas.openxmlformats.org/officeDocument/2006/relationships/hyperlink" Target="https://www.google.pl/search?q=B083X24CFF" TargetMode="External"/><Relationship Id="rId33" Type="http://schemas.openxmlformats.org/officeDocument/2006/relationships/hyperlink" Target="https://www.google.pl/search?q=B00C3CTKN6" TargetMode="External"/><Relationship Id="rId38" Type="http://schemas.openxmlformats.org/officeDocument/2006/relationships/hyperlink" Target="https://www.google.pl/search?q=Zestaw+3+uniwersalnych+pilot%C3%B3w+ze+sta%C5%82ym+kodem+o+cz%C4%99stotliwo%C5%9Bci+433%2C92+MHz+do+bramy+automatycznej" TargetMode="External"/><Relationship Id="rId46" Type="http://schemas.openxmlformats.org/officeDocument/2006/relationships/hyperlink" Target="https://www.google.pl/search?q=Inteligentna+Opaska+na+Nadgarstek%2C+Wodoodporny+Zegarek+Cyfrowy+IP67+do+Snu%2FSportu%2C+Zegarek+z+Krokomierzem+do+%C5%9Bledzenia+Aktywno%C5%9Bci+dla+Dzieci%2C+Kobiet+i+M%C4%99%C5%BCczyzn" TargetMode="External"/><Relationship Id="rId59" Type="http://schemas.openxmlformats.org/officeDocument/2006/relationships/hyperlink" Target="https://www.google.pl/search?q=B0B5N3QYRY" TargetMode="External"/><Relationship Id="rId67" Type="http://schemas.openxmlformats.org/officeDocument/2006/relationships/hyperlink" Target="https://www.google.pl/search?q=B0BMGYPR9L" TargetMode="External"/><Relationship Id="rId20" Type="http://schemas.openxmlformats.org/officeDocument/2006/relationships/hyperlink" Target="https://www.google.pl/search?q=Samsung+EVO+Select+mSD+MB-ME512KA%2FEU%2C+Karta+Pami%C4%99ci%2C+512+GB%2C+Niebieski" TargetMode="External"/><Relationship Id="rId41" Type="http://schemas.openxmlformats.org/officeDocument/2006/relationships/hyperlink" Target="https://www.google.pl/search?q=B07XGB8YTW" TargetMode="External"/><Relationship Id="rId54" Type="http://schemas.openxmlformats.org/officeDocument/2006/relationships/hyperlink" Target="https://www.google.pl/search?q=UGREEN+Micro+USB+OTG+Kabel+Adaptera+Micro+USB+na+USB+2.0+OTG." TargetMode="External"/><Relationship Id="rId62" Type="http://schemas.openxmlformats.org/officeDocument/2006/relationships/hyperlink" Target="https://www.google.pl/search?q=Amazon+Essentials+M%C4%99skie+spodnie+rekreacyjne+khaki%2C+w%C4%85ski+kr%C3%B3j+32W+%2F+32L+czarny" TargetMode="External"/><Relationship Id="rId70" Type="http://schemas.openxmlformats.org/officeDocument/2006/relationships/hyperlink" Target="https://www.google.pl/search?q=Schiesser+Bielizna+Kobiety+3PACK+Shorts+36+Mehrfarbig+Blau" TargetMode="External"/><Relationship Id="rId75" Type="http://schemas.openxmlformats.org/officeDocument/2006/relationships/hyperlink" Target="https://www.google.pl/search?q=B094FGX7BH" TargetMode="External"/><Relationship Id="rId83" Type="http://schemas.openxmlformats.org/officeDocument/2006/relationships/hyperlink" Target="https://www.google.pl/search?q=B0BTZ4ZQYT" TargetMode="External"/><Relationship Id="rId88" Type="http://schemas.openxmlformats.org/officeDocument/2006/relationships/hyperlink" Target="https://www.google.pl/search?q=Bambino+Mio%2C+Mioboost+%28podk%C5%82adki+wzmacniaj%C4%85ce+na+pieluchy%29%2C+pojedyncze+3-pak" TargetMode="External"/><Relationship Id="rId91" Type="http://schemas.openxmlformats.org/officeDocument/2006/relationships/hyperlink" Target="https://www.google.pl/search?q=B09SZLM1D8" TargetMode="External"/><Relationship Id="rId1" Type="http://schemas.openxmlformats.org/officeDocument/2006/relationships/hyperlink" Target="https://www.google.pl/search?q=B013T44VYO" TargetMode="External"/><Relationship Id="rId6" Type="http://schemas.openxmlformats.org/officeDocument/2006/relationships/hyperlink" Target="https://www.google.pl/search?q=Alligator+3002B+Chopper+Set+-+Black+Edition+%7C+krajalnica+do+warzyw+i+owoc%C3%B3w" TargetMode="External"/><Relationship Id="rId15" Type="http://schemas.openxmlformats.org/officeDocument/2006/relationships/hyperlink" Target="https://www.google.pl/search?q=B00C5S88PO" TargetMode="External"/><Relationship Id="rId23" Type="http://schemas.openxmlformats.org/officeDocument/2006/relationships/hyperlink" Target="https://www.google.pl/search?q=B07T86PF7R" TargetMode="External"/><Relationship Id="rId28" Type="http://schemas.openxmlformats.org/officeDocument/2006/relationships/hyperlink" Target="https://www.google.pl/search?q=Samsung+256GB+PRO+Plus+MicroSDXC+120MB%2Fs+%2BAdapter" TargetMode="External"/><Relationship Id="rId36" Type="http://schemas.openxmlformats.org/officeDocument/2006/relationships/hyperlink" Target="https://www.google.pl/search?q=Jabra+Talk+5+Mono+douszny+zestaw+s%C5%82uchawkowy+-+bezprzewodowe+i+wyra%C5%BAne+po%C5%82%C4%85czenia+-+%C5%82atwe+parowanie+z+urz%C4%85dzeniami+mobilnymi+-+d%C5%82ugotrwa%C5%82a+bateria+-+do+11+godzin+pracy+na+jednym+%C5%82adowaniu+-+czarny+Talk+5+Czarny" TargetMode="External"/><Relationship Id="rId49" Type="http://schemas.openxmlformats.org/officeDocument/2006/relationships/hyperlink" Target="https://www.google.pl/search?q=B000KJOC1O" TargetMode="External"/><Relationship Id="rId57" Type="http://schemas.openxmlformats.org/officeDocument/2006/relationships/hyperlink" Target="https://www.google.pl/search?q=B07SCTDDLD" TargetMode="External"/><Relationship Id="rId10" Type="http://schemas.openxmlformats.org/officeDocument/2006/relationships/hyperlink" Target="https://www.google.pl/search?q=Mata+uziemiaj%C4%85ca+33+x+60+cm.+Dobra+na+biurko%2C+blat+sto%C5%82u%2C+sof%C4%99.+%C5%9Apij+lepiej%2C+regeneruj+wi%C4%99cej.+Sk%C3%B3ra+PU%2C+%C5%82atwa+do+czyszczenia" TargetMode="External"/><Relationship Id="rId31" Type="http://schemas.openxmlformats.org/officeDocument/2006/relationships/hyperlink" Target="https://www.google.pl/search?q=B07GT6C712" TargetMode="External"/><Relationship Id="rId44" Type="http://schemas.openxmlformats.org/officeDocument/2006/relationships/hyperlink" Target="https://www.google.pl/search?q=ANSMANN+CR2+3+V+bateria+litowa+%E2%80%93+zestaw+8+baterii+CR2+nadaje+si%C4%99+do+urz%C4%85dze%C5%84+gospodarstwa+domowego%2C+urz%C4%85dze%C5%84+pomiarowych+i+wielu+innych+%E2%80%93+jednorazowa+bateria+o+pojemno%C5%9Bci+850+mAh+%E2%80%93+wyj%C4%85tkowo+odporna+na+wysokie+i+niskie+temperatury+CR2+Pojedynczy" TargetMode="External"/><Relationship Id="rId52" Type="http://schemas.openxmlformats.org/officeDocument/2006/relationships/hyperlink" Target="https://www.google.pl/search?q=Goobay+11829-GB+Kabel+Adapterowy+do+Anteny+Satelitarnej%2C+Bia%C5%82y" TargetMode="External"/><Relationship Id="rId60" Type="http://schemas.openxmlformats.org/officeDocument/2006/relationships/hyperlink" Target="https://www.google.pl/search?q=Tommy+Hilfiger+Kufry+M%C4%99%C5%BCczy%C5%BAni+5+p+Wb+Baga%C5%BCnik+M+Bia%C5%82y%2Fr%C3%B3%C5%BCowy%2Findygo%2Fniebieski%2Fgranatowy" TargetMode="External"/><Relationship Id="rId65" Type="http://schemas.openxmlformats.org/officeDocument/2006/relationships/hyperlink" Target="https://www.google.pl/search?q=B09B3V6GP4" TargetMode="External"/><Relationship Id="rId73" Type="http://schemas.openxmlformats.org/officeDocument/2006/relationships/hyperlink" Target="https://www.google.pl/search?q=B094FGX7BH" TargetMode="External"/><Relationship Id="rId78" Type="http://schemas.openxmlformats.org/officeDocument/2006/relationships/hyperlink" Target="https://www.google.pl/search?q=OVISSA+Ultra+mi%C4%99kkie+rajstopy+dzieci%C4%99ce+dziewcz%C4%99ce+mocne+rajstopy+do+ka%C5%BCdej+aktywno%C5%9Bci+dziecka+do+szko%C5%82y+ta%C5%84ca+rajstopy+baletowe+z+mikrofibry+50+Den+9-10+Lat+r%C3%B3%C5%BCowy+%28Baby+Rosa%29" TargetMode="External"/><Relationship Id="rId81" Type="http://schemas.openxmlformats.org/officeDocument/2006/relationships/hyperlink" Target="https://www.google.pl/search?q=B00LZSPLVO" TargetMode="External"/><Relationship Id="rId86" Type="http://schemas.openxmlformats.org/officeDocument/2006/relationships/hyperlink" Target="https://www.google.pl/search?q=L%C3%84SSIG+Drewniany+talerz+dla+dzieci+talerz+na+przek%C4%85ski+talerz+dzieci%C4%99cy+z+bambusa%2C+przyssawka+z+silikonu%2C+antypo%C5%9Blizgowy%2Fp%C5%82aski+Little+Chums+Dog%2C+niebieski" TargetMode="External"/><Relationship Id="rId4" Type="http://schemas.openxmlformats.org/officeDocument/2006/relationships/hyperlink" Target="https://www.google.pl/search?q=Russell+Hobbs+parownica+do+ubra%C5%84%2C+wyrzut+pary+30g%2C+zabija+do+99%2C9%25+bakterii%2C+podgrzewana%2C+ceramiczna+p%C5%82yta%2C+autowy%C5%82%C4%85czanie%2C+napowietrzacz+zapachowy%2C+moc+1800W%2C+czarno-szara%2C+Steam+Genie+Aroma+28041-56" TargetMode="External"/><Relationship Id="rId9" Type="http://schemas.openxmlformats.org/officeDocument/2006/relationships/hyperlink" Target="https://www.google.pl/search?q=B08L6L35ZN" TargetMode="External"/><Relationship Id="rId13" Type="http://schemas.openxmlformats.org/officeDocument/2006/relationships/hyperlink" Target="https://www.google.pl/search?q=B084XRCG8D" TargetMode="External"/><Relationship Id="rId18" Type="http://schemas.openxmlformats.org/officeDocument/2006/relationships/hyperlink" Target="https://www.google.pl/search?q=Intenso+Memory+Play+6021460%2C+Zewn%C4%99trzny+Dysk+Twardy+TV%2C+1+TB%2C+Czarny" TargetMode="External"/><Relationship Id="rId39" Type="http://schemas.openxmlformats.org/officeDocument/2006/relationships/hyperlink" Target="https://www.google.pl/search?q=B08NVQ2MSF" TargetMode="External"/><Relationship Id="rId34" Type="http://schemas.openxmlformats.org/officeDocument/2006/relationships/hyperlink" Target="https://www.google.pl/search?q=Flamastry+Paper+Mate+Flair+%7C+%C5%9Arednia+ko%C5%84c%C3%B3wka+%280%2C7+mm%29+%7C+Asortyment+kolor%C3%B3w+%7C+16+sztuk+w+opakowaniu+Farben+Sortierte+16+St%C3%BCck" TargetMode="External"/><Relationship Id="rId50" Type="http://schemas.openxmlformats.org/officeDocument/2006/relationships/hyperlink" Target="https://www.google.pl/search?q=Tesa+57404-00002-02+57404-00002-04+Ta%C5%9Bma%2C+Przezroczysty%2C+8+Sztuk+8+Sztuk+8+rolek+Pojedynczy" TargetMode="External"/><Relationship Id="rId55" Type="http://schemas.openxmlformats.org/officeDocument/2006/relationships/hyperlink" Target="https://www.google.pl/search?q=B09RX7XTWP" TargetMode="External"/><Relationship Id="rId76" Type="http://schemas.openxmlformats.org/officeDocument/2006/relationships/hyperlink" Target="https://www.google.pl/search?q=Bj%C3%B6rn+Swensen+Skarpety+damskie+z+tworzywa+ABS%2C+bawe%C5%82niane%2C+5+sztuk%2C+antypo%C5%9Blizgowe%2C+skarpety+stoperowe%2C+skarpety+hamulcowe%2C+m%C4%99skie%2C+czarne+36-39+szary" TargetMode="External"/><Relationship Id="rId7" Type="http://schemas.openxmlformats.org/officeDocument/2006/relationships/hyperlink" Target="https://www.google.pl/search?q=B07G17M7VS" TargetMode="External"/><Relationship Id="rId71" Type="http://schemas.openxmlformats.org/officeDocument/2006/relationships/hyperlink" Target="https://www.google.pl/search?q=B00NF8Z0L8" TargetMode="External"/><Relationship Id="rId92" Type="http://schemas.openxmlformats.org/officeDocument/2006/relationships/hyperlink" Target="https://www.google.pl/search?q=TFA+Dostmann+Cyfrowy+termometr+do+wewn%C4%85trz+i+na+zewn%C4%85trz%2C+30.1066.01%2C+z+wodoszczelnym+czujnikiem+temperatury%2C+maksymalne+i+najni%C5%BCsze+warto%C5%9Bci%2C+z+magnesem%2Fstojakiem%2C+kolor+czarny" TargetMode="External"/><Relationship Id="rId2" Type="http://schemas.openxmlformats.org/officeDocument/2006/relationships/hyperlink" Target="https://www.google.pl/search?q=AEG+900168028%2F0+AZE037+akumulator+zapasowy+25%2C2+V" TargetMode="External"/><Relationship Id="rId29" Type="http://schemas.openxmlformats.org/officeDocument/2006/relationships/hyperlink" Target="https://www.google.pl/search?q=B09J8SKX9G" TargetMode="External"/><Relationship Id="rId24" Type="http://schemas.openxmlformats.org/officeDocument/2006/relationships/hyperlink" Target="https://www.google.pl/search?q=Lexar+JumpDrive+Linii+Papilarnych+F35+64+GB+Pami%C4%99%C4%87+USB+3.0%2C+Pendrive+Odczyt+do+150+MB%2Fs%2C+Dla+Komputera%2C+Zewn%C4%99trznej+Pami%C4%99ci+Masowej%2C+Danych%2C+Zdj%C4%99%C4%87%2C+Wideo+%28Niezgodny+z+systemem+Mac+OS%29+%28LJDF35-64GBEU%29" TargetMode="External"/><Relationship Id="rId40" Type="http://schemas.openxmlformats.org/officeDocument/2006/relationships/hyperlink" Target="https://www.google.pl/search?q=Zestaw+3+uniwersalnych+pilot%C3%B3w+ze+sta%C5%82ym+kodem+o+cz%C4%99stotliwo%C5%9Bci+433%2C92+MHz+do+bramy+automatycznej" TargetMode="External"/><Relationship Id="rId45" Type="http://schemas.openxmlformats.org/officeDocument/2006/relationships/hyperlink" Target="https://www.google.pl/search?q=B09QX1JQPN" TargetMode="External"/><Relationship Id="rId66" Type="http://schemas.openxmlformats.org/officeDocument/2006/relationships/hyperlink" Target="https://www.google.pl/search?q=TOM+TAILOR+Koszulka+polo+Basic+Piqu%C3%A9+Kobiety+1032094+%281+w+zestawie%29+L+20000+-+White" TargetMode="External"/><Relationship Id="rId87" Type="http://schemas.openxmlformats.org/officeDocument/2006/relationships/hyperlink" Target="https://www.google.pl/search?q=B004IWS828" TargetMode="External"/><Relationship Id="rId61" Type="http://schemas.openxmlformats.org/officeDocument/2006/relationships/hyperlink" Target="https://www.google.pl/search?q=B07BJL9YY1" TargetMode="External"/><Relationship Id="rId82" Type="http://schemas.openxmlformats.org/officeDocument/2006/relationships/hyperlink" Target="https://www.google.pl/search?q=Braun+HD130+satynowe+w%C5%82osy+1+styl+i+id%C5%BA+1200+W+suszarka" TargetMode="External"/><Relationship Id="rId19" Type="http://schemas.openxmlformats.org/officeDocument/2006/relationships/hyperlink" Target="https://www.google.pl/search?q=B09D3LP52K" TargetMode="External"/><Relationship Id="rId14" Type="http://schemas.openxmlformats.org/officeDocument/2006/relationships/hyperlink" Target="https://www.google.pl/search?q=Princess+132406+gofr%2C+na+2+gofry+belgijskie%2C+z+mo%C5%BCliwo%C5%9Bci%C4%85+pozycjonowania+poziomego+i+pionowego%2C+moc+700+W%2C+%C5%BC%C3%B3%C5%82ty" TargetMode="External"/><Relationship Id="rId30" Type="http://schemas.openxmlformats.org/officeDocument/2006/relationships/hyperlink" Target="https://www.google.pl/search?q=GRV+Inteligentny+zegarek%2C+zegarek+fitness+z+pulsometrem%2C+%C5%9Bledzeniem+snu%2C+sportowy+zegarek+fitness%2C+krokomierz%2C+po%C5%82%C4%85czenie%2C+powiadomienie+SMS%2C+smartwatch+dla+kobiet+i+m%C4%99%C5%BCczyzn" TargetMode="External"/><Relationship Id="rId35" Type="http://schemas.openxmlformats.org/officeDocument/2006/relationships/hyperlink" Target="https://www.google.pl/search?q=B07F2G36MK" TargetMode="External"/><Relationship Id="rId56" Type="http://schemas.openxmlformats.org/officeDocument/2006/relationships/hyperlink" Target="https://www.google.pl/search?q=BOSS+Okulary+przeciws%C5%82oneczne+M%C4%99%C5%BCczy%C5%BAni+Boss+0665%2FS%2FIt" TargetMode="External"/><Relationship Id="rId77" Type="http://schemas.openxmlformats.org/officeDocument/2006/relationships/hyperlink" Target="https://www.google.pl/search?q=B09RWTNLV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425781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112.5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197</v>
      </c>
    </row>
    <row r="3" spans="1:9" ht="49.5" customHeight="1" x14ac:dyDescent="0.25">
      <c r="B3" s="1">
        <v>111.28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13</v>
      </c>
      <c r="I3" s="1" t="s">
        <v>197</v>
      </c>
    </row>
    <row r="4" spans="1:9" ht="49.5" customHeight="1" x14ac:dyDescent="0.25">
      <c r="B4" s="1">
        <v>69.11</v>
      </c>
      <c r="C4" s="1">
        <v>1</v>
      </c>
      <c r="D4" s="3" t="s">
        <v>18</v>
      </c>
      <c r="E4" s="1" t="s">
        <v>19</v>
      </c>
      <c r="F4" s="4" t="s">
        <v>20</v>
      </c>
      <c r="G4" s="5" t="s">
        <v>21</v>
      </c>
      <c r="H4" s="1" t="s">
        <v>22</v>
      </c>
      <c r="I4" s="1" t="s">
        <v>197</v>
      </c>
    </row>
    <row r="5" spans="1:9" ht="49.5" customHeight="1" x14ac:dyDescent="0.25">
      <c r="B5" s="1">
        <v>68.900000000000006</v>
      </c>
      <c r="C5" s="1">
        <v>1</v>
      </c>
      <c r="D5" s="3" t="s">
        <v>23</v>
      </c>
      <c r="E5" s="1" t="s">
        <v>24</v>
      </c>
      <c r="F5" s="4" t="s">
        <v>25</v>
      </c>
      <c r="G5" s="5" t="s">
        <v>26</v>
      </c>
      <c r="H5" s="1" t="s">
        <v>13</v>
      </c>
      <c r="I5" s="1" t="s">
        <v>197</v>
      </c>
    </row>
    <row r="6" spans="1:9" ht="49.5" customHeight="1" x14ac:dyDescent="0.25">
      <c r="B6" s="1">
        <v>54.25</v>
      </c>
      <c r="C6" s="1">
        <v>1</v>
      </c>
      <c r="D6" s="3" t="s">
        <v>27</v>
      </c>
      <c r="E6" s="1" t="s">
        <v>28</v>
      </c>
      <c r="F6" s="4" t="s">
        <v>29</v>
      </c>
      <c r="G6" s="5" t="s">
        <v>30</v>
      </c>
      <c r="H6" s="1" t="s">
        <v>31</v>
      </c>
      <c r="I6" s="1" t="s">
        <v>197</v>
      </c>
    </row>
    <row r="7" spans="1:9" ht="49.5" customHeight="1" x14ac:dyDescent="0.25">
      <c r="B7" s="1">
        <v>54.24</v>
      </c>
      <c r="C7" s="1">
        <v>1</v>
      </c>
      <c r="D7" s="3" t="s">
        <v>32</v>
      </c>
      <c r="E7" s="1" t="s">
        <v>33</v>
      </c>
      <c r="F7" s="4" t="s">
        <v>34</v>
      </c>
      <c r="G7" s="5" t="s">
        <v>35</v>
      </c>
      <c r="H7" s="1" t="s">
        <v>36</v>
      </c>
      <c r="I7" s="1" t="s">
        <v>197</v>
      </c>
    </row>
    <row r="8" spans="1:9" ht="49.5" customHeight="1" x14ac:dyDescent="0.25">
      <c r="B8" s="1">
        <v>49.63</v>
      </c>
      <c r="C8" s="1">
        <v>1</v>
      </c>
      <c r="D8" s="3" t="s">
        <v>37</v>
      </c>
      <c r="E8" s="1" t="s">
        <v>38</v>
      </c>
      <c r="F8" s="4" t="s">
        <v>39</v>
      </c>
      <c r="G8" s="5" t="s">
        <v>40</v>
      </c>
      <c r="H8" s="1" t="s">
        <v>41</v>
      </c>
      <c r="I8" s="1" t="s">
        <v>197</v>
      </c>
    </row>
    <row r="9" spans="1:9" ht="49.5" customHeight="1" x14ac:dyDescent="0.25">
      <c r="B9" s="1">
        <v>49.55</v>
      </c>
      <c r="C9" s="1">
        <v>1</v>
      </c>
      <c r="D9" s="3" t="s">
        <v>42</v>
      </c>
      <c r="E9" s="1" t="s">
        <v>43</v>
      </c>
      <c r="F9" s="4" t="s">
        <v>44</v>
      </c>
      <c r="G9" s="5" t="s">
        <v>45</v>
      </c>
      <c r="H9" s="1" t="s">
        <v>31</v>
      </c>
      <c r="I9" s="1" t="s">
        <v>197</v>
      </c>
    </row>
    <row r="10" spans="1:9" ht="49.5" customHeight="1" x14ac:dyDescent="0.25">
      <c r="B10" s="1">
        <v>44.24</v>
      </c>
      <c r="C10" s="1">
        <v>1</v>
      </c>
      <c r="D10" s="3" t="s">
        <v>46</v>
      </c>
      <c r="E10" s="1" t="s">
        <v>47</v>
      </c>
      <c r="F10" s="4" t="s">
        <v>48</v>
      </c>
      <c r="G10" s="5" t="s">
        <v>49</v>
      </c>
      <c r="H10" s="1" t="s">
        <v>36</v>
      </c>
      <c r="I10" s="1" t="s">
        <v>197</v>
      </c>
    </row>
    <row r="11" spans="1:9" ht="49.5" customHeight="1" x14ac:dyDescent="0.25">
      <c r="B11" s="1">
        <v>44.05</v>
      </c>
      <c r="C11" s="1">
        <v>1</v>
      </c>
      <c r="D11" s="3" t="s">
        <v>50</v>
      </c>
      <c r="E11" s="1" t="s">
        <v>51</v>
      </c>
      <c r="F11" s="4" t="s">
        <v>52</v>
      </c>
      <c r="G11" s="5" t="s">
        <v>53</v>
      </c>
      <c r="H11" s="1" t="s">
        <v>54</v>
      </c>
      <c r="I11" s="1" t="s">
        <v>197</v>
      </c>
    </row>
    <row r="12" spans="1:9" ht="49.5" customHeight="1" x14ac:dyDescent="0.25">
      <c r="B12" s="1">
        <v>39.36</v>
      </c>
      <c r="C12" s="1">
        <v>1</v>
      </c>
      <c r="D12" s="3" t="s">
        <v>55</v>
      </c>
      <c r="E12" s="1" t="s">
        <v>56</v>
      </c>
      <c r="F12" s="4" t="s">
        <v>57</v>
      </c>
      <c r="G12" s="5" t="s">
        <v>58</v>
      </c>
      <c r="H12" s="1" t="s">
        <v>36</v>
      </c>
      <c r="I12" s="1" t="s">
        <v>197</v>
      </c>
    </row>
    <row r="13" spans="1:9" ht="49.5" customHeight="1" x14ac:dyDescent="0.25">
      <c r="B13" s="1">
        <v>39.33</v>
      </c>
      <c r="C13" s="1">
        <v>1</v>
      </c>
      <c r="D13" s="3" t="s">
        <v>59</v>
      </c>
      <c r="E13" s="1" t="s">
        <v>60</v>
      </c>
      <c r="F13" s="4" t="s">
        <v>61</v>
      </c>
      <c r="G13" s="5" t="s">
        <v>62</v>
      </c>
      <c r="H13" s="1" t="s">
        <v>31</v>
      </c>
      <c r="I13" s="1" t="s">
        <v>197</v>
      </c>
    </row>
    <row r="14" spans="1:9" ht="49.5" customHeight="1" x14ac:dyDescent="0.25">
      <c r="B14" s="1">
        <v>34.99</v>
      </c>
      <c r="C14" s="1">
        <v>1</v>
      </c>
      <c r="D14" s="3" t="s">
        <v>63</v>
      </c>
      <c r="E14" s="1" t="s">
        <v>64</v>
      </c>
      <c r="F14" s="4" t="s">
        <v>65</v>
      </c>
      <c r="G14" s="5" t="s">
        <v>66</v>
      </c>
      <c r="H14" s="1" t="s">
        <v>36</v>
      </c>
      <c r="I14" s="1" t="s">
        <v>197</v>
      </c>
    </row>
    <row r="15" spans="1:9" ht="49.5" customHeight="1" x14ac:dyDescent="0.25">
      <c r="B15" s="1">
        <v>34.99</v>
      </c>
      <c r="C15" s="1">
        <v>1</v>
      </c>
      <c r="D15" s="3" t="s">
        <v>67</v>
      </c>
      <c r="E15" s="1" t="s">
        <v>68</v>
      </c>
      <c r="F15" s="4" t="s">
        <v>69</v>
      </c>
      <c r="G15" s="5" t="s">
        <v>70</v>
      </c>
      <c r="H15" s="1" t="s">
        <v>31</v>
      </c>
      <c r="I15" s="1" t="s">
        <v>197</v>
      </c>
    </row>
    <row r="16" spans="1:9" ht="49.5" customHeight="1" x14ac:dyDescent="0.25">
      <c r="B16" s="1">
        <v>31.1</v>
      </c>
      <c r="C16" s="1">
        <v>1</v>
      </c>
      <c r="D16" s="3" t="s">
        <v>71</v>
      </c>
      <c r="E16" s="1" t="s">
        <v>72</v>
      </c>
      <c r="F16" s="4" t="s">
        <v>73</v>
      </c>
      <c r="G16" s="5" t="s">
        <v>74</v>
      </c>
      <c r="H16" s="1" t="s">
        <v>36</v>
      </c>
      <c r="I16" s="1" t="s">
        <v>197</v>
      </c>
    </row>
    <row r="17" spans="2:9" ht="49.5" customHeight="1" x14ac:dyDescent="0.25">
      <c r="B17" s="1">
        <v>30.8</v>
      </c>
      <c r="C17" s="1">
        <v>1</v>
      </c>
      <c r="D17" s="3" t="s">
        <v>75</v>
      </c>
      <c r="E17" s="1" t="s">
        <v>76</v>
      </c>
      <c r="F17" s="4" t="s">
        <v>77</v>
      </c>
      <c r="G17" s="5" t="s">
        <v>78</v>
      </c>
      <c r="H17" s="1" t="s">
        <v>79</v>
      </c>
      <c r="I17" s="1" t="s">
        <v>197</v>
      </c>
    </row>
    <row r="18" spans="2:9" ht="49.5" customHeight="1" x14ac:dyDescent="0.25">
      <c r="B18" s="1">
        <v>28.59</v>
      </c>
      <c r="C18" s="1">
        <v>1</v>
      </c>
      <c r="D18" s="3" t="s">
        <v>80</v>
      </c>
      <c r="E18" s="1" t="s">
        <v>81</v>
      </c>
      <c r="F18" s="4" t="s">
        <v>82</v>
      </c>
      <c r="G18" s="5" t="s">
        <v>83</v>
      </c>
      <c r="H18" s="1" t="s">
        <v>31</v>
      </c>
      <c r="I18" s="1" t="s">
        <v>197</v>
      </c>
    </row>
    <row r="19" spans="2:9" ht="49.5" customHeight="1" x14ac:dyDescent="0.25">
      <c r="B19" s="1">
        <v>28.48</v>
      </c>
      <c r="C19" s="1">
        <v>1</v>
      </c>
      <c r="D19" s="3" t="s">
        <v>84</v>
      </c>
      <c r="E19" s="1" t="s">
        <v>85</v>
      </c>
      <c r="F19" s="4" t="s">
        <v>86</v>
      </c>
      <c r="G19" s="5" t="s">
        <v>87</v>
      </c>
      <c r="H19" s="1" t="s">
        <v>13</v>
      </c>
      <c r="I19" s="1" t="s">
        <v>197</v>
      </c>
    </row>
    <row r="20" spans="2:9" ht="49.5" customHeight="1" x14ac:dyDescent="0.25">
      <c r="B20" s="1">
        <v>25.76</v>
      </c>
      <c r="C20" s="1">
        <v>1</v>
      </c>
      <c r="D20" s="3" t="s">
        <v>88</v>
      </c>
      <c r="E20" s="1" t="s">
        <v>89</v>
      </c>
      <c r="F20" s="4" t="s">
        <v>90</v>
      </c>
      <c r="G20" s="5" t="s">
        <v>91</v>
      </c>
      <c r="H20" s="1" t="s">
        <v>22</v>
      </c>
      <c r="I20" s="1" t="s">
        <v>197</v>
      </c>
    </row>
    <row r="21" spans="2:9" ht="49.5" customHeight="1" x14ac:dyDescent="0.25">
      <c r="B21" s="1">
        <v>25.71</v>
      </c>
      <c r="C21" s="1">
        <v>1</v>
      </c>
      <c r="D21" s="3" t="s">
        <v>92</v>
      </c>
      <c r="E21" s="1" t="s">
        <v>93</v>
      </c>
      <c r="F21" s="4" t="s">
        <v>94</v>
      </c>
      <c r="G21" s="5" t="s">
        <v>95</v>
      </c>
      <c r="H21" s="1" t="s">
        <v>96</v>
      </c>
      <c r="I21" s="1" t="s">
        <v>197</v>
      </c>
    </row>
    <row r="22" spans="2:9" ht="49.5" customHeight="1" x14ac:dyDescent="0.25">
      <c r="B22" s="1">
        <v>23.99</v>
      </c>
      <c r="C22" s="1">
        <v>1</v>
      </c>
      <c r="D22" s="3" t="s">
        <v>97</v>
      </c>
      <c r="E22" s="1" t="s">
        <v>98</v>
      </c>
      <c r="F22" s="4" t="s">
        <v>99</v>
      </c>
      <c r="G22" s="5" t="s">
        <v>100</v>
      </c>
      <c r="H22" s="1" t="s">
        <v>36</v>
      </c>
      <c r="I22" s="1" t="s">
        <v>197</v>
      </c>
    </row>
    <row r="23" spans="2:9" ht="49.5" customHeight="1" x14ac:dyDescent="0.25">
      <c r="B23" s="1">
        <v>23.95</v>
      </c>
      <c r="C23" s="1">
        <v>1</v>
      </c>
      <c r="D23" s="3" t="s">
        <v>101</v>
      </c>
      <c r="E23" s="1" t="s">
        <v>102</v>
      </c>
      <c r="F23" s="4" t="s">
        <v>103</v>
      </c>
      <c r="G23" s="5" t="s">
        <v>104</v>
      </c>
      <c r="H23" s="1" t="s">
        <v>36</v>
      </c>
      <c r="I23" s="1" t="s">
        <v>197</v>
      </c>
    </row>
    <row r="24" spans="2:9" ht="49.5" customHeight="1" x14ac:dyDescent="0.25">
      <c r="B24" s="1">
        <v>22.19</v>
      </c>
      <c r="C24" s="1">
        <v>1</v>
      </c>
      <c r="D24" s="3" t="s">
        <v>105</v>
      </c>
      <c r="E24" s="1" t="s">
        <v>106</v>
      </c>
      <c r="F24" s="4" t="s">
        <v>107</v>
      </c>
      <c r="G24" s="5" t="s">
        <v>108</v>
      </c>
      <c r="H24" s="1" t="s">
        <v>13</v>
      </c>
      <c r="I24" s="1" t="s">
        <v>197</v>
      </c>
    </row>
    <row r="25" spans="2:9" ht="49.5" customHeight="1" x14ac:dyDescent="0.25">
      <c r="B25" s="1">
        <v>22.16</v>
      </c>
      <c r="C25" s="1">
        <v>1</v>
      </c>
      <c r="D25" s="3" t="s">
        <v>109</v>
      </c>
      <c r="E25" s="1" t="s">
        <v>110</v>
      </c>
      <c r="F25" s="4" t="s">
        <v>111</v>
      </c>
      <c r="G25" s="5" t="s">
        <v>112</v>
      </c>
      <c r="H25" s="1" t="s">
        <v>113</v>
      </c>
      <c r="I25" s="1" t="s">
        <v>197</v>
      </c>
    </row>
    <row r="26" spans="2:9" ht="49.5" customHeight="1" x14ac:dyDescent="0.25">
      <c r="B26" s="1">
        <v>19.989999999999998</v>
      </c>
      <c r="C26" s="1">
        <v>1</v>
      </c>
      <c r="D26" s="3" t="s">
        <v>114</v>
      </c>
      <c r="E26" s="1" t="s">
        <v>115</v>
      </c>
      <c r="F26" s="4" t="s">
        <v>116</v>
      </c>
      <c r="G26" s="5" t="s">
        <v>117</v>
      </c>
      <c r="H26" s="1" t="s">
        <v>41</v>
      </c>
      <c r="I26" s="1" t="s">
        <v>197</v>
      </c>
    </row>
    <row r="27" spans="2:9" ht="49.5" customHeight="1" x14ac:dyDescent="0.25">
      <c r="B27" s="1">
        <v>19.989999999999998</v>
      </c>
      <c r="C27" s="1">
        <v>1</v>
      </c>
      <c r="D27" s="3" t="s">
        <v>118</v>
      </c>
      <c r="E27" s="1" t="s">
        <v>119</v>
      </c>
      <c r="F27" s="4" t="s">
        <v>120</v>
      </c>
      <c r="G27" s="5" t="s">
        <v>121</v>
      </c>
      <c r="H27" s="1" t="s">
        <v>122</v>
      </c>
      <c r="I27" s="1" t="s">
        <v>197</v>
      </c>
    </row>
    <row r="28" spans="2:9" ht="49.5" customHeight="1" x14ac:dyDescent="0.25">
      <c r="B28" s="1">
        <v>18.309999999999999</v>
      </c>
      <c r="C28" s="1">
        <v>1</v>
      </c>
      <c r="D28" s="3" t="s">
        <v>123</v>
      </c>
      <c r="E28" s="1" t="s">
        <v>124</v>
      </c>
      <c r="F28" s="4" t="s">
        <v>125</v>
      </c>
      <c r="G28" s="5" t="s">
        <v>126</v>
      </c>
      <c r="H28" s="1" t="s">
        <v>127</v>
      </c>
      <c r="I28" s="1" t="s">
        <v>197</v>
      </c>
    </row>
    <row r="29" spans="2:9" ht="49.5" customHeight="1" x14ac:dyDescent="0.25">
      <c r="B29" s="1">
        <v>18.3</v>
      </c>
      <c r="C29" s="1">
        <v>1</v>
      </c>
      <c r="D29" s="3" t="s">
        <v>128</v>
      </c>
      <c r="E29" s="1" t="s">
        <v>129</v>
      </c>
      <c r="F29" s="4" t="s">
        <v>130</v>
      </c>
      <c r="G29" s="5" t="s">
        <v>131</v>
      </c>
      <c r="H29" s="1" t="s">
        <v>132</v>
      </c>
      <c r="I29" s="1" t="s">
        <v>197</v>
      </c>
    </row>
    <row r="30" spans="2:9" ht="49.5" customHeight="1" x14ac:dyDescent="0.25">
      <c r="B30" s="1">
        <v>16.309999999999999</v>
      </c>
      <c r="C30" s="1">
        <v>1</v>
      </c>
      <c r="D30" s="3" t="s">
        <v>133</v>
      </c>
      <c r="E30" s="1" t="s">
        <v>134</v>
      </c>
      <c r="F30" s="4" t="s">
        <v>135</v>
      </c>
      <c r="G30" s="5" t="s">
        <v>136</v>
      </c>
      <c r="H30" s="1" t="s">
        <v>54</v>
      </c>
      <c r="I30" s="1" t="s">
        <v>197</v>
      </c>
    </row>
    <row r="31" spans="2:9" ht="49.5" customHeight="1" x14ac:dyDescent="0.25">
      <c r="B31" s="1">
        <v>16.25</v>
      </c>
      <c r="C31" s="1">
        <v>1</v>
      </c>
      <c r="D31" s="3" t="s">
        <v>137</v>
      </c>
      <c r="E31" s="1" t="s">
        <v>138</v>
      </c>
      <c r="F31" s="4" t="s">
        <v>139</v>
      </c>
      <c r="G31" s="5" t="s">
        <v>140</v>
      </c>
      <c r="H31" s="1" t="s">
        <v>13</v>
      </c>
      <c r="I31" s="1" t="s">
        <v>197</v>
      </c>
    </row>
    <row r="32" spans="2:9" ht="49.5" customHeight="1" x14ac:dyDescent="0.25">
      <c r="B32" s="1">
        <v>14.9</v>
      </c>
      <c r="C32" s="1">
        <v>1</v>
      </c>
      <c r="D32" s="3" t="s">
        <v>141</v>
      </c>
      <c r="E32" s="1" t="s">
        <v>142</v>
      </c>
      <c r="F32" s="4" t="s">
        <v>143</v>
      </c>
      <c r="G32" s="5" t="s">
        <v>144</v>
      </c>
      <c r="H32" s="1" t="s">
        <v>22</v>
      </c>
      <c r="I32" s="1" t="s">
        <v>197</v>
      </c>
    </row>
    <row r="33" spans="1:9" ht="49.5" customHeight="1" x14ac:dyDescent="0.25">
      <c r="B33" s="1">
        <v>14.9</v>
      </c>
      <c r="C33" s="1">
        <v>1</v>
      </c>
      <c r="D33" s="3" t="s">
        <v>141</v>
      </c>
      <c r="E33" s="1" t="s">
        <v>145</v>
      </c>
      <c r="F33" s="4" t="s">
        <v>143</v>
      </c>
      <c r="G33" s="5" t="s">
        <v>144</v>
      </c>
      <c r="H33" s="1" t="s">
        <v>22</v>
      </c>
      <c r="I33" s="1" t="s">
        <v>197</v>
      </c>
    </row>
    <row r="34" spans="1:9" ht="49.5" customHeight="1" x14ac:dyDescent="0.25">
      <c r="B34" s="1">
        <v>12.99</v>
      </c>
      <c r="C34" s="1">
        <v>1</v>
      </c>
      <c r="D34" s="3" t="s">
        <v>146</v>
      </c>
      <c r="E34" s="1" t="s">
        <v>147</v>
      </c>
      <c r="F34" s="4" t="s">
        <v>148</v>
      </c>
      <c r="G34" s="5" t="s">
        <v>149</v>
      </c>
      <c r="H34" s="1" t="s">
        <v>22</v>
      </c>
      <c r="I34" s="1" t="s">
        <v>197</v>
      </c>
    </row>
    <row r="35" spans="1:9" ht="49.5" customHeight="1" x14ac:dyDescent="0.25">
      <c r="B35" s="1">
        <v>12.99</v>
      </c>
      <c r="C35" s="1">
        <v>1</v>
      </c>
      <c r="D35" s="3" t="s">
        <v>146</v>
      </c>
      <c r="E35" s="1" t="s">
        <v>150</v>
      </c>
      <c r="F35" s="4" t="s">
        <v>148</v>
      </c>
      <c r="G35" s="5" t="s">
        <v>149</v>
      </c>
      <c r="H35" s="1" t="s">
        <v>22</v>
      </c>
      <c r="I35" s="1" t="s">
        <v>197</v>
      </c>
    </row>
    <row r="36" spans="1:9" ht="49.5" customHeight="1" x14ac:dyDescent="0.25">
      <c r="B36" s="1">
        <v>11.49</v>
      </c>
      <c r="C36" s="1">
        <v>1</v>
      </c>
      <c r="D36" s="3" t="s">
        <v>151</v>
      </c>
      <c r="E36" s="1" t="s">
        <v>152</v>
      </c>
      <c r="F36" s="4" t="s">
        <v>153</v>
      </c>
      <c r="G36" s="5" t="s">
        <v>154</v>
      </c>
      <c r="H36" s="1" t="s">
        <v>13</v>
      </c>
      <c r="I36" s="1" t="s">
        <v>197</v>
      </c>
    </row>
    <row r="37" spans="1:9" ht="49.5" customHeight="1" x14ac:dyDescent="0.25">
      <c r="B37" s="1">
        <v>11.49</v>
      </c>
      <c r="C37" s="1">
        <v>1</v>
      </c>
      <c r="D37" s="3" t="s">
        <v>155</v>
      </c>
      <c r="E37" s="1" t="s">
        <v>156</v>
      </c>
      <c r="F37" s="4" t="s">
        <v>157</v>
      </c>
      <c r="G37" s="5" t="s">
        <v>158</v>
      </c>
      <c r="H37" s="1" t="s">
        <v>122</v>
      </c>
      <c r="I37" s="1" t="s">
        <v>197</v>
      </c>
    </row>
    <row r="38" spans="1:9" ht="49.5" customHeight="1" x14ac:dyDescent="0.25">
      <c r="B38" s="1">
        <v>10.39</v>
      </c>
      <c r="C38" s="1">
        <v>1</v>
      </c>
      <c r="D38" s="3" t="s">
        <v>159</v>
      </c>
      <c r="E38" s="1" t="s">
        <v>160</v>
      </c>
      <c r="F38" s="4" t="s">
        <v>161</v>
      </c>
      <c r="G38" s="5"/>
      <c r="H38" s="1" t="s">
        <v>54</v>
      </c>
      <c r="I38" s="1" t="s">
        <v>197</v>
      </c>
    </row>
    <row r="39" spans="1:9" ht="49.5" customHeight="1" x14ac:dyDescent="0.25">
      <c r="B39" s="1">
        <v>10.33</v>
      </c>
      <c r="C39" s="1">
        <v>1</v>
      </c>
      <c r="D39" s="3" t="s">
        <v>162</v>
      </c>
      <c r="E39" s="1" t="s">
        <v>163</v>
      </c>
      <c r="F39" s="4" t="s">
        <v>164</v>
      </c>
      <c r="G39" s="5" t="s">
        <v>165</v>
      </c>
      <c r="H39" s="1" t="s">
        <v>54</v>
      </c>
      <c r="I39" s="1" t="s">
        <v>197</v>
      </c>
    </row>
    <row r="40" spans="1:9" ht="49.5" customHeight="1" x14ac:dyDescent="0.25">
      <c r="B40" s="1">
        <v>8.98</v>
      </c>
      <c r="C40" s="1">
        <v>1</v>
      </c>
      <c r="D40" s="3" t="s">
        <v>166</v>
      </c>
      <c r="E40" s="1" t="s">
        <v>167</v>
      </c>
      <c r="F40" s="4" t="s">
        <v>168</v>
      </c>
      <c r="G40" s="5" t="s">
        <v>169</v>
      </c>
      <c r="H40" s="1" t="s">
        <v>170</v>
      </c>
      <c r="I40" s="1" t="s">
        <v>197</v>
      </c>
    </row>
    <row r="41" spans="1:9" ht="49.5" customHeight="1" x14ac:dyDescent="0.25">
      <c r="B41" s="1">
        <v>8.89</v>
      </c>
      <c r="C41" s="1">
        <v>1</v>
      </c>
      <c r="D41" s="6" t="s">
        <v>171</v>
      </c>
      <c r="E41" s="1" t="s">
        <v>172</v>
      </c>
      <c r="F41" s="7" t="s">
        <v>173</v>
      </c>
      <c r="G41" s="5" t="s">
        <v>174</v>
      </c>
      <c r="H41" s="1" t="s">
        <v>175</v>
      </c>
      <c r="I41" s="1" t="s">
        <v>197</v>
      </c>
    </row>
    <row r="42" spans="1:9" ht="49.5" customHeight="1" x14ac:dyDescent="0.25">
      <c r="B42" s="1">
        <v>7</v>
      </c>
      <c r="C42" s="1">
        <v>1</v>
      </c>
      <c r="D42" s="3" t="s">
        <v>176</v>
      </c>
      <c r="E42" s="1" t="s">
        <v>177</v>
      </c>
      <c r="F42" s="4" t="s">
        <v>178</v>
      </c>
      <c r="G42" s="5" t="s">
        <v>179</v>
      </c>
      <c r="H42" s="1" t="s">
        <v>13</v>
      </c>
      <c r="I42" s="1" t="s">
        <v>197</v>
      </c>
    </row>
    <row r="43" spans="1:9" ht="49.5" customHeight="1" x14ac:dyDescent="0.25">
      <c r="B43" s="1">
        <v>7</v>
      </c>
      <c r="C43" s="1">
        <v>1</v>
      </c>
      <c r="D43" s="3" t="s">
        <v>176</v>
      </c>
      <c r="E43" s="1" t="s">
        <v>180</v>
      </c>
      <c r="F43" s="4" t="s">
        <v>178</v>
      </c>
      <c r="G43" s="5" t="s">
        <v>179</v>
      </c>
      <c r="H43" s="1" t="s">
        <v>13</v>
      </c>
      <c r="I43" s="1" t="s">
        <v>197</v>
      </c>
    </row>
    <row r="44" spans="1:9" ht="49.5" customHeight="1" x14ac:dyDescent="0.25">
      <c r="B44" s="1">
        <v>5.09</v>
      </c>
      <c r="C44" s="1">
        <v>1</v>
      </c>
      <c r="D44" s="3" t="s">
        <v>181</v>
      </c>
      <c r="E44" s="1" t="s">
        <v>182</v>
      </c>
      <c r="F44" s="4" t="s">
        <v>183</v>
      </c>
      <c r="G44" s="5" t="s">
        <v>184</v>
      </c>
      <c r="H44" s="1" t="s">
        <v>31</v>
      </c>
      <c r="I44" s="1" t="s">
        <v>197</v>
      </c>
    </row>
    <row r="45" spans="1:9" ht="49.5" customHeight="1" x14ac:dyDescent="0.25">
      <c r="B45" s="1">
        <v>5</v>
      </c>
      <c r="C45" s="1">
        <v>1</v>
      </c>
      <c r="D45" s="3" t="s">
        <v>185</v>
      </c>
      <c r="E45" s="1" t="s">
        <v>186</v>
      </c>
      <c r="F45" s="4" t="s">
        <v>187</v>
      </c>
      <c r="G45" s="5" t="s">
        <v>188</v>
      </c>
      <c r="H45" s="1" t="s">
        <v>31</v>
      </c>
      <c r="I45" s="1" t="s">
        <v>197</v>
      </c>
    </row>
    <row r="46" spans="1:9" ht="49.5" customHeight="1" x14ac:dyDescent="0.25">
      <c r="B46" s="1">
        <v>2.58</v>
      </c>
      <c r="C46" s="1">
        <v>1</v>
      </c>
      <c r="D46" s="3" t="s">
        <v>189</v>
      </c>
      <c r="E46" s="1" t="s">
        <v>190</v>
      </c>
      <c r="F46" s="4" t="s">
        <v>191</v>
      </c>
      <c r="G46" s="5" t="s">
        <v>192</v>
      </c>
      <c r="H46" s="1" t="s">
        <v>13</v>
      </c>
      <c r="I46" s="1" t="s">
        <v>197</v>
      </c>
    </row>
    <row r="47" spans="1:9" ht="49.5" customHeight="1" x14ac:dyDescent="0.25">
      <c r="B47" s="1">
        <v>2.5499999999999998</v>
      </c>
      <c r="C47" s="1">
        <v>1</v>
      </c>
      <c r="D47" s="3" t="s">
        <v>193</v>
      </c>
      <c r="E47" s="1" t="s">
        <v>194</v>
      </c>
      <c r="F47" s="4" t="s">
        <v>195</v>
      </c>
      <c r="G47" s="5" t="s">
        <v>196</v>
      </c>
      <c r="H47" s="1" t="s">
        <v>31</v>
      </c>
      <c r="I47" s="1" t="s">
        <v>197</v>
      </c>
    </row>
    <row r="48" spans="1:9" x14ac:dyDescent="0.25">
      <c r="A48" s="8"/>
      <c r="B48" s="9" t="s">
        <v>198</v>
      </c>
    </row>
    <row r="49" spans="1:2" x14ac:dyDescent="0.25">
      <c r="A49" s="8" t="s">
        <v>199</v>
      </c>
      <c r="B49" s="10">
        <f>SUM(B2:B47)*4.77</f>
        <v>6319.6298999999999</v>
      </c>
    </row>
  </sheetData>
  <hyperlinks>
    <hyperlink ref="F7" r:id="rId1"/>
    <hyperlink ref="D7" r:id="rId2"/>
    <hyperlink ref="F10" r:id="rId3"/>
    <hyperlink ref="D10" r:id="rId4"/>
    <hyperlink ref="F12" r:id="rId5"/>
    <hyperlink ref="D12" r:id="rId6"/>
    <hyperlink ref="F14" r:id="rId7"/>
    <hyperlink ref="D14" r:id="rId8"/>
    <hyperlink ref="F16" r:id="rId9"/>
    <hyperlink ref="D16" r:id="rId10"/>
    <hyperlink ref="F22" r:id="rId11"/>
    <hyperlink ref="D22" r:id="rId12"/>
    <hyperlink ref="F23" r:id="rId13"/>
    <hyperlink ref="D23" r:id="rId14"/>
    <hyperlink ref="F4" r:id="rId15"/>
    <hyperlink ref="D4" r:id="rId16"/>
    <hyperlink ref="F6" r:id="rId17"/>
    <hyperlink ref="D6" r:id="rId18"/>
    <hyperlink ref="F9" r:id="rId19"/>
    <hyperlink ref="D9" r:id="rId20"/>
    <hyperlink ref="F11" r:id="rId21"/>
    <hyperlink ref="D11" r:id="rId22"/>
    <hyperlink ref="F13" r:id="rId23"/>
    <hyperlink ref="D13" r:id="rId24"/>
    <hyperlink ref="F15" r:id="rId25"/>
    <hyperlink ref="D15" r:id="rId26"/>
    <hyperlink ref="F18" r:id="rId27"/>
    <hyperlink ref="D18" r:id="rId28"/>
    <hyperlink ref="F20" r:id="rId29"/>
    <hyperlink ref="D20" r:id="rId30"/>
    <hyperlink ref="F21" r:id="rId31"/>
    <hyperlink ref="D21" r:id="rId32"/>
    <hyperlink ref="F29" r:id="rId33"/>
    <hyperlink ref="D29" r:id="rId34"/>
    <hyperlink ref="F30" r:id="rId35"/>
    <hyperlink ref="D30" r:id="rId36"/>
    <hyperlink ref="F32" r:id="rId37"/>
    <hyperlink ref="D32" r:id="rId38"/>
    <hyperlink ref="F33" r:id="rId39"/>
    <hyperlink ref="D33" r:id="rId40"/>
    <hyperlink ref="F34" r:id="rId41"/>
    <hyperlink ref="D34" r:id="rId42"/>
    <hyperlink ref="F35" r:id="rId43"/>
    <hyperlink ref="D35" r:id="rId44"/>
    <hyperlink ref="F38" r:id="rId45"/>
    <hyperlink ref="D38" r:id="rId46"/>
    <hyperlink ref="F39" r:id="rId47"/>
    <hyperlink ref="D39" r:id="rId48"/>
    <hyperlink ref="F44" r:id="rId49"/>
    <hyperlink ref="D44" r:id="rId50"/>
    <hyperlink ref="F45" r:id="rId51"/>
    <hyperlink ref="D45" r:id="rId52"/>
    <hyperlink ref="F47" r:id="rId53"/>
    <hyperlink ref="D47" r:id="rId54"/>
    <hyperlink ref="F2" r:id="rId55"/>
    <hyperlink ref="D2" r:id="rId56"/>
    <hyperlink ref="F3" r:id="rId57"/>
    <hyperlink ref="D3" r:id="rId58"/>
    <hyperlink ref="F5" r:id="rId59"/>
    <hyperlink ref="D5" r:id="rId60"/>
    <hyperlink ref="F17" r:id="rId61"/>
    <hyperlink ref="D17" r:id="rId62"/>
    <hyperlink ref="F19" r:id="rId63"/>
    <hyperlink ref="D19" r:id="rId64"/>
    <hyperlink ref="F24" r:id="rId65"/>
    <hyperlink ref="D24" r:id="rId66"/>
    <hyperlink ref="F28" r:id="rId67"/>
    <hyperlink ref="D28" r:id="rId68"/>
    <hyperlink ref="F31" r:id="rId69"/>
    <hyperlink ref="D31" r:id="rId70"/>
    <hyperlink ref="F36" r:id="rId71"/>
    <hyperlink ref="D36" r:id="rId72"/>
    <hyperlink ref="F42" r:id="rId73"/>
    <hyperlink ref="D42" r:id="rId74"/>
    <hyperlink ref="F43" r:id="rId75"/>
    <hyperlink ref="D43" r:id="rId76"/>
    <hyperlink ref="F46" r:id="rId77"/>
    <hyperlink ref="D46" r:id="rId78"/>
    <hyperlink ref="F8" r:id="rId79"/>
    <hyperlink ref="D8" r:id="rId80"/>
    <hyperlink ref="F25" r:id="rId81"/>
    <hyperlink ref="D25" r:id="rId82"/>
    <hyperlink ref="F26" r:id="rId83"/>
    <hyperlink ref="D26" r:id="rId84"/>
    <hyperlink ref="F27" r:id="rId85"/>
    <hyperlink ref="D27" r:id="rId86"/>
    <hyperlink ref="F37" r:id="rId87"/>
    <hyperlink ref="D37" r:id="rId88"/>
    <hyperlink ref="F40" r:id="rId89"/>
    <hyperlink ref="D40" r:id="rId90"/>
    <hyperlink ref="F41" r:id="rId91"/>
    <hyperlink ref="D41" r:id="rId92"/>
  </hyperlinks>
  <pageMargins left="0.7" right="0.7" top="0.75" bottom="0.75" header="0.3" footer="0.3"/>
  <drawing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2025-01-03T19:36:26Z</dcterms:modified>
</cp:coreProperties>
</file>