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506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<sst xmlns="http://schemas.openxmlformats.org/spreadsheetml/2006/main" count="108" uniqueCount="78">
  <si>
    <t>Zdjęcie produktu</t>
  </si>
  <si>
    <t>Ilość sztuk</t>
  </si>
  <si>
    <t>Nazwa produktu</t>
  </si>
  <si>
    <t>ASIN</t>
  </si>
  <si>
    <t>EAN</t>
  </si>
  <si>
    <t>Paleta</t>
  </si>
  <si>
    <t>Einhell Kosiarka spalinowa GC-PM 51/3 S HW (2,7 kW, silnik 4-suwowy, szerokość cięcia 51 cm, do 1800 m², odłączany napęd na tylne koła, 6-stopniowa centralna regulacja wysokości koszenia, worek na Szerokość cięcia 51 cm bez startu elektrycznego bez wyposa</t>
  </si>
  <si>
    <t>B08W56F3TS</t>
  </si>
  <si>
    <t>4006825655261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</si>
  <si>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</si>
  <si>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</si>
  <si>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</si>
  <si>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GE-AW automatyczna pompa zraszająca 1246 N FS (1200 W, wskaźniki poziomu wody/zatykania/ssania, ochrona przed pracą próżniową, filtr wstępny z zaworem zwrotnym) 1.200 W / mit Timerfunktion</t>
  </si>
  <si>
    <t>B0846GS23Z</t>
  </si>
  <si>
    <t>4006825642476</t>
  </si>
  <si>
    <t>Einhell Akumulatorowa zamiatarka TE-SW 18/610 Li-Solo Power X-Change (18 V, litowo-jonowa, pojemnik na brud 20 l, szerokość robocza 61 cm, pozycja parkowania, regulowana kierownica, zdejmowana warga, włącznik/wyłącznik) Bez akumulatora i ładowarki</t>
  </si>
  <si>
    <t>B08C7TQB1W</t>
  </si>
  <si>
    <t>4006825649246</t>
  </si>
  <si>
    <t>Einhell Profesjonalny akumulatorowy młot udarowo-obrotowy TP-HD 18/26 D Li BL-Solo Power X-Change (18 V, bezszczotkowy, 2,6 J, SDS-plus, wydajność wiercenia 26 mm w betonie, uchwyt D, walizka, bez</t>
  </si>
  <si>
    <t>B0CTQ5YCD7</t>
  </si>
  <si>
    <t>4006825671032</t>
  </si>
  <si>
    <t>Einhell Bęben węża sprężonego powietrza TC-PH 150 (długość węża 15 m + wąż przyłączeniowy 1,5 m, średnica wewnętrzna węża 9 mm, maks. ciśnienie robocze 16 bar, w tym uchwyt ścienny)</t>
  </si>
  <si>
    <t>B0B7585C12</t>
  </si>
  <si>
    <t>4006825661965</t>
  </si>
  <si>
    <t>Einhell TE-SY Bezprzewodowy opryskiwacz farb 18/90 Li-Solo Power X-Change (18 V, przepływ 1000 ml/min, zbiornik 1200 ml, regulowany przepływ powietrza/ilość farby z akcesoriami, bez baterii)</t>
  </si>
  <si>
    <t>B0CWR6JV9G</t>
  </si>
  <si>
    <t>4006825673234</t>
  </si>
  <si>
    <t>Einhell GH-EC 2240 elektryczna piła łańcuchowa, 2200 W, długość cięcia 375 mm, łańcuch i miecz do piły marki Oregon i wysokiej jakości prowadnica łańcucha, ochrona przed odrzutem i bolec zabezpieczający przed skokiem śruby</t>
  </si>
  <si>
    <t>B00NREE7O6</t>
  </si>
  <si>
    <t>4006825602524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</si>
  <si>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</si>
  <si>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</si>
  <si>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</si>
  <si>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Kompresor akumulatorowy PRESSITO Power X-Change (Li-ion, 18/230 V, maks. 11 bar, długość węża 71 cm, funkcja hybrydowa, w tym 3-częściowy zestaw adapterów, bez akumulatora i ładowarki)</t>
  </si>
  <si>
    <t>B078K32BD3</t>
  </si>
  <si>
    <t>4006825627244</t>
  </si>
  <si>
    <t>Einhell Wkrętarka akumulatorowa TP-CD 18 Li-i Brushless Solo Power X-Change (z funkcją udaru, Li-ion, 18 V, 2 biegi, 60 Nm, oświetlenie LED, bez akumulatora i ładowarki) 60 Nm / bezszczotkowy / bez akumulatora</t>
  </si>
  <si>
    <t>B01LWLP5HB</t>
  </si>
  <si>
    <t>4006825612417</t>
  </si>
  <si>
    <t>Einhell Akumulatorowe narzędzie wielofunkcyjne VARRITO Power X-Change (Li-ion, 18 V, 11000-20000 min-1, regulowany uchwyt narzędziowy w 12 kierunkach, bez akumulatora i ładowarki) Bez akumulatora i ładowarki bez walizki</t>
  </si>
  <si>
    <t>B07DF4XQJG</t>
  </si>
  <si>
    <t>4006825618648</t>
  </si>
  <si>
    <t>Einhell 4180280 Pompa Ogrodowa, 650 W, 240 V, Czerwony/Czarny, 3,6 Bar / 3800 l/h</t>
  </si>
  <si>
    <t>B00SY6818K</t>
  </si>
  <si>
    <t>4006825603477</t>
  </si>
  <si>
    <t>Odkurzacz na mokro i na sucho Einhell TC-VC 1820 S + 20 litrowy worek na brud W zestawie: 5 x worek zatrzymujący brud 20 l bez gniazdka urządzenia</t>
  </si>
  <si>
    <t>B07RS7CXSC</t>
  </si>
  <si>
    <t>4006825585162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</si>
  <si>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</si>
  <si>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</si>
  <si>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</si>
  <si>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3403742 Elektryczne Nożyce do Żywopłotu, 570 W, 230 V, Czarny/Czerwony, 46.5 cm</t>
  </si>
  <si>
    <t>B01N1Q5GCJ</t>
  </si>
  <si>
    <t>4006825614091</t>
  </si>
  <si>
    <t>Einhell Akku-Stichsäge TC-JS 18 Li Power X-Change (Li-Ion, 18V, 20 mm Hubhöhe, max. 45° Schrägschnitte, Pendelhubfunktion, werkzeuglose Sägeblattaufnahme, inkl. Sägeblatt, ohne Akku und Ladegerät)</t>
  </si>
  <si>
    <t>B0816XBGB1</t>
  </si>
  <si>
    <t>4006825640052</t>
  </si>
  <si>
    <t>Einhell Podkaszarka akumulatorowa GC-CT 18/24 Li-Solo Power X-Change (Li-ion, regulowany teleskopowy uchwyt, dodatkowy uchwyt, 20 ostrzy z tworzywa sztucznego, bez akumulatora i ładowarki)</t>
  </si>
  <si>
    <t>B078GWV955</t>
  </si>
  <si>
    <t>4006825626582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</si>
  <si>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</si>
  <si>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</si>
  <si>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</si>
  <si>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4514130 Lampa Akumulatorowa, 18 V, Czarny/Czerwony Bez baterii i ładowarki</t>
  </si>
  <si>
    <t>B01A5Y4C7C</t>
  </si>
  <si>
    <t>4006825610451</t>
  </si>
  <si>
    <t>Einhell Te-Cg 18 Li - Solo Pistolet do Klejenia na Gorąco, Czerwony/Czarny, 18.2 x 6 x 18.6 cm bez akumulatora i ładowarki</t>
  </si>
  <si>
    <t>B07WVTWY6B</t>
  </si>
  <si>
    <t>4006825641202</t>
  </si>
  <si>
    <t>Einhell Wielofunkcyjna szlifierka TE-OS 1320 (130 W, Ø obwodu rezonansowego 2 mm, powierzchnia szlifowania 150 x 150 x 100 mm, pojemnik na kurz, w tym 3x papier ścierny)</t>
  </si>
  <si>
    <t>B0050I8GOO</t>
  </si>
  <si>
    <t>4006825573169</t>
  </si>
  <si>
    <t>Einhell 4512011 Ładowarka, 240 V, Czarny/Czerwony, ‎18 x 7 x 17 cm; 460 g</t>
  </si>
  <si>
    <t>B00HT9591U</t>
  </si>
  <si>
    <t>4006825587029</t>
  </si>
  <si>
    <t>Cena w PLN</t>
  </si>
  <si>
    <t>PE506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</si>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</sst>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6096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65722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5810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6286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906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79057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5143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6672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57225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257175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96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096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096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238125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6477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CWR6JV9G" TargetMode="External"/><Relationship Id="rId18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26" Type="http://schemas.openxmlformats.org/officeDocument/2006/relationships/hyperlink" Target="https://www.google.pl/search?q=Einhell+4180280+Pompa+Ogrodowa%2C+650+W%2C+240+V%2C+Czerwony%2FCzarny%2C+3%2C6+Bar+%2F+3800+l%2Fh" TargetMode="External"/><Relationship Id="rId39" Type="http://schemas.openxmlformats.org/officeDocument/2006/relationships/hyperlink" Target="https://www.google.pl/search?q=B01AB2KSYE" TargetMode="External"/><Relationship Id="rId21" Type="http://schemas.openxmlformats.org/officeDocument/2006/relationships/hyperlink" Target="https://www.google.pl/search?q=B01LWLP5HB" TargetMode="External"/><Relationship Id="rId34" Type="http://schemas.openxmlformats.org/officeDocument/2006/relationships/hyperlink" Target="https://www.google.pl/search?q=Einhell+Akku-Stichs%C3%A4ge+TC-JS+18+Li+Power+X-Change+%28Li-Ion%2C+18V%2C+20+mm+Hubh%C3%B6he%2C+max.+45%C2%B0+Schr%C3%A4gschnitte%2C+Pendelhubfunktion%2C+werkzeuglose+S%C3%A4geblattaufnahme%2C+inkl.+S%C3%A4geblatt%2C+ohne+Akku+und+Ladeger%C3%A4t%29" TargetMode="External"/><Relationship Id="rId4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7" Type="http://schemas.openxmlformats.org/officeDocument/2006/relationships/hyperlink" Target="https://www.google.pl/search?q=B0050I8GOO" TargetMode="External"/><Relationship Id="rId50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8C7TQB1W" TargetMode="External"/><Relationship Id="rId2" Type="http://schemas.openxmlformats.org/officeDocument/2006/relationships/hyperlink" Target="https://www.google.pl/search?q=Einhell+Kosiarka+spalinowa+GC-PM+51%2F3+S+HW+%282%2C7+kW%2C+silnik+4-suwowy%2C+szeroko%C5%9B%C4%87+ci%C4%99cia+51+cm%2C+do+1800+m%C2%B2%2C+od%C5%82%C4%85czany+nap%C4%99d+na+tylne+ko%C5%82a%2C+6-stopniowa+centralna+regulacja+wysoko%C5%9Bci+koszenia%2C+worek+na+Szeroko%C5%9B%C4%87+ci%C4%99cia+51+cm+bez+startu+elektrycznego+bez+wyposa" TargetMode="External"/><Relationship Id="rId16" Type="http://schemas.openxmlformats.org/officeDocument/2006/relationships/hyperlink" Target="https://www.google.pl/search?q=Einhell+GH-EC+2240%C2%A0elektryczna+pi%C5%82a+%C5%82a%C5%84cuchowa%2C+2200%C2%A0W%2C+d%C5%82ugo%C5%9B%C4%87+ci%C4%99cia+375%C2%A0mm%2C+%C5%82a%C5%84cuch+i+miecz+do+pi%C5%82y+marki+Oregon+i+wysokiej+jako%C5%9Bci+prowadnica+%C5%82a%C5%84cucha%2C+ochrona+przed+odrzutem+i+bolec+zabezpieczaj%C4%85cy+przed+skokiem+%C5%9Bruby" TargetMode="External"/><Relationship Id="rId29" Type="http://schemas.openxmlformats.org/officeDocument/2006/relationships/hyperlink" Target="https://www.google.pl/search?q=B01NCZCKHX" TargetMode="External"/><Relationship Id="rId11" Type="http://schemas.openxmlformats.org/officeDocument/2006/relationships/hyperlink" Target="https://www.google.pl/search?q=B0B7585C12" TargetMode="External"/><Relationship Id="rId24" Type="http://schemas.openxmlformats.org/officeDocument/2006/relationships/hyperlink" Target="https://www.google.pl/search?q=Einhell+Akumulatorowe+narz%C4%99dzie+wielofunkcyjne+VARRITO+Power+X-Change+%28Li-ion%2C+18+V%2C+11000-20000+min-1%2C+regulowany+uchwyt+narz%C4%99dziowy+w+12+kierunkach%2C+bez+akumulatora+i+%C5%82adowarki%29+Bez+akumulatora+i+%C5%82adowarki+bez+walizki" TargetMode="External"/><Relationship Id="rId32" Type="http://schemas.openxmlformats.org/officeDocument/2006/relationships/hyperlink" Target="https://www.google.pl/search?q=Einhell+3403742+Elektryczne+No%C5%BCyce+do+%C5%BBywop%C5%82otu%2C+570+W%2C+230+V%2C+Czarny%2FCzerwony%2C+46.5+cm" TargetMode="External"/><Relationship Id="rId37" Type="http://schemas.openxmlformats.org/officeDocument/2006/relationships/hyperlink" Target="https://www.google.pl/search?q=B01AB2KSYE" TargetMode="External"/><Relationship Id="rId4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5" Type="http://schemas.openxmlformats.org/officeDocument/2006/relationships/hyperlink" Target="https://www.google.pl/search?q=B07WVTWY6B" TargetMode="External"/><Relationship Id="rId5" Type="http://schemas.openxmlformats.org/officeDocument/2006/relationships/hyperlink" Target="https://www.google.pl/search?q=B0846GS23Z" TargetMode="External"/><Relationship Id="rId15" Type="http://schemas.openxmlformats.org/officeDocument/2006/relationships/hyperlink" Target="https://www.google.pl/search?q=B00NREE7O6" TargetMode="External"/><Relationship Id="rId23" Type="http://schemas.openxmlformats.org/officeDocument/2006/relationships/hyperlink" Target="https://www.google.pl/search?q=B07DF4XQJG" TargetMode="External"/><Relationship Id="rId28" Type="http://schemas.openxmlformats.org/officeDocument/2006/relationships/hyperlink" Target="https://www.google.pl/search?q=Odkurzacz+na+mokro+i+na+sucho+Einhell+TC-VC+1820+S+%2B+20+litrowy+worek+na+brud+W+zestawie%3A+5+x+worek+zatrzymuj%C4%85cy+brud+20+l+bez+gniazdka+urz%C4%85dzenia" TargetMode="External"/><Relationship Id="rId36" Type="http://schemas.openxmlformats.org/officeDocument/2006/relationships/hyperlink" Target="https://www.google.pl/search?q=Einhell+Podkaszarka+akumulatorowa+GC-CT+18%2F24+Li-Solo+Power+X-Change+%28Li-ion%2C+regulowany+teleskopowy+uchwyt%2C+dodatkowy+uchwyt%2C+20+ostrzy+z+tworzywa+sztucznego%2C+bez+akumulatora+i+%C5%82adowarki%29" TargetMode="External"/><Relationship Id="rId49" Type="http://schemas.openxmlformats.org/officeDocument/2006/relationships/hyperlink" Target="https://www.google.pl/search?q=B00HT9591U" TargetMode="External"/><Relationship Id="rId10" Type="http://schemas.openxmlformats.org/officeDocument/2006/relationships/hyperlink" Target="https://www.google.pl/search?q=Einhell+Profesjonalny+akumulatorowy+m%C5%82ot+udarowo-obrotowy+TP-HD+18%2F26+D+Li+BL-Solo+Power+X-Change+%2818+V%2C+bezszczotkowy%2C+2%2C6+J%2C+SDS-plus%2C+wydajno%C5%9B%C4%87+wiercenia+26+mm+w+betonie%2C+uchwyt+D%2C+walizka%2C+bez" TargetMode="External"/><Relationship Id="rId19" Type="http://schemas.openxmlformats.org/officeDocument/2006/relationships/hyperlink" Target="https://www.google.pl/search?q=B078K32BD3" TargetMode="External"/><Relationship Id="rId31" Type="http://schemas.openxmlformats.org/officeDocument/2006/relationships/hyperlink" Target="https://www.google.pl/search?q=B01N1Q5GCJ" TargetMode="External"/><Relationship Id="rId44" Type="http://schemas.openxmlformats.org/officeDocument/2006/relationships/hyperlink" Target="https://www.google.pl/search?q=Einhell+4514130+Lampa+Akumulatorowa%2C+18+V%2C+Czarny%2FCzerwony+Bez+baterii+i+%C5%82adowarki" TargetMode="External"/><Relationship Id="rId52" Type="http://schemas.openxmlformats.org/officeDocument/2006/relationships/drawing" Target="../drawings/drawing1.xml"/><Relationship Id="rId4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9" Type="http://schemas.openxmlformats.org/officeDocument/2006/relationships/hyperlink" Target="https://www.google.pl/search?q=B0CTQ5YCD7" TargetMode="External"/><Relationship Id="rId14" Type="http://schemas.openxmlformats.org/officeDocument/2006/relationships/hyperlink" Target="https://www.google.pl/search?q=Einhell+TE-SY+Bezprzewodowy+opryskiwacz+farb+18%2F90+Li-Solo+Power+X-Change+%2818+V%2C+przep%C5%82yw+1000+ml%2Fmin%2C+zbiornik+1200+ml%2C+regulowany+przep%C5%82yw+powietrza%2Filo%C5%9B%C4%87+farby+z+akcesoriami%2C+bez+baterii%29" TargetMode="External"/><Relationship Id="rId22" Type="http://schemas.openxmlformats.org/officeDocument/2006/relationships/hyperlink" Target="https://www.google.pl/search?q=Einhell+Wkr%C4%99tarka+akumulatorowa+TP-CD+18+Li-i+Brushless+Solo+Power+X-Change+%28z+funkcj%C4%85+udaru%2C+Li-ion%2C+18+V%2C+2+biegi%2C+60+Nm%2C+o%C5%9Bwietlenie+LED%2C+bez+akumulatora+i+%C5%82adowarki%29+60+Nm+%2F+bezszczotkowy+%2F+bez+akumulatora" TargetMode="External"/><Relationship Id="rId27" Type="http://schemas.openxmlformats.org/officeDocument/2006/relationships/hyperlink" Target="https://www.google.pl/search?q=B07RS7CXSC" TargetMode="External"/><Relationship Id="rId30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5" Type="http://schemas.openxmlformats.org/officeDocument/2006/relationships/hyperlink" Target="https://www.google.pl/search?q=B078GWV955" TargetMode="External"/><Relationship Id="rId43" Type="http://schemas.openxmlformats.org/officeDocument/2006/relationships/hyperlink" Target="https://www.google.pl/search?q=B01A5Y4C7C" TargetMode="External"/><Relationship Id="rId48" Type="http://schemas.openxmlformats.org/officeDocument/2006/relationships/hyperlink" Target="https://www.google.pl/search?q=Einhell+Wielofunkcyjna+szlifierka+TE-OS+1320+%28130+W%2C+%C3%98+obwodu+rezonansowego+2+mm%2C+powierzchnia+szlifowania+150+x+150+x+100+mm%2C+pojemnik+na+kurz%2C+w+tym+3x+papier+%C5%9Bcierny%29" TargetMode="External"/><Relationship Id="rId8" Type="http://schemas.openxmlformats.org/officeDocument/2006/relationships/hyperlink" Target="https://www.google.pl/search?q=Einhell+Akumulatorowa+zamiatarka+TE-SW+18%2F610+Li-Solo+Power+X-Change+%2818+V%2C+litowo-jonowa%2C+pojemnik+na+brud+20+l%2C+szeroko%C5%9B%C4%87+robocza+61+cm%2C+pozycja+parkowania%2C+regulowana+kierownica%2C+zdejmowana+warga%2C+w%C5%82%C4%85cznik%2Fwy%C5%82%C4%85cznik%29+Bez+akumulatora+i+%C5%82adowarki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www.google.pl/search?q=B084GQQF1C" TargetMode="External"/><Relationship Id="rId12" Type="http://schemas.openxmlformats.org/officeDocument/2006/relationships/hyperlink" Target="https://www.google.pl/search?q=Einhell+B%C4%99ben+w%C4%99%C5%BCa+spr%C4%99%C5%BConego+powietrza+TC-PH+150+%28d%C5%82ugo%C5%9B%C4%87+w%C4%99%C5%BCa+15+m+%2B+w%C4%85%C5%BC+przy%C5%82%C4%85czeniowy+1%2C5+m%2C+%C5%9Brednica+wewn%C4%99trzna+w%C4%99%C5%BCa+9+mm%2C+maks.+ci%C5%9Bnienie+robocze+16+bar%2C+w+tym+uchwyt+%C5%9Bcienny%29" TargetMode="External"/><Relationship Id="rId17" Type="http://schemas.openxmlformats.org/officeDocument/2006/relationships/hyperlink" Target="https://www.google.pl/search?q=B08B6B6KH6" TargetMode="External"/><Relationship Id="rId25" Type="http://schemas.openxmlformats.org/officeDocument/2006/relationships/hyperlink" Target="https://www.google.pl/search?q=B00SY6818K" TargetMode="External"/><Relationship Id="rId33" Type="http://schemas.openxmlformats.org/officeDocument/2006/relationships/hyperlink" Target="https://www.google.pl/search?q=B0816XBGB1" TargetMode="External"/><Relationship Id="rId3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6" Type="http://schemas.openxmlformats.org/officeDocument/2006/relationships/hyperlink" Target="https://www.google.pl/search?q=Einhell+Te-Cg+18+Li+-+Solo+Pistolet+do+Klejenia+na+Gor%C4%85co%2C+Czerwony%2FCzarny%2C+18.2+x+6+x+18.6+cm+bez+akumulatora+i+%C5%82adowarki" TargetMode="External"/><Relationship Id="rId20" Type="http://schemas.openxmlformats.org/officeDocument/2006/relationships/hyperlink" Target="https://www.google.pl/search?q=Einhell+Kompresor+akumulatorowy+PRESSITO+Power+X-Change+%28Li-ion%2C+18%2F230+V%2C+maks.+11+bar%2C+d%C5%82ugo%C5%9B%C4%87+w%C4%99%C5%BCa+71+cm%2C+funkcja+hybrydowa%2C+w+tym+3-cz%C4%99%C5%9Bciowy+zestaw+adapter%C3%B3w%2C+bez+akumulatora+i+%C5%82adowarki%29" TargetMode="External"/><Relationship Id="rId41" Type="http://schemas.openxmlformats.org/officeDocument/2006/relationships/hyperlink" Target="https://www.google.pl/search?q=B01AB2KSYE" TargetMode="External"/><Relationship Id="rId1" Type="http://schemas.openxmlformats.org/officeDocument/2006/relationships/hyperlink" Target="https://www.google.pl/search?q=B08W56F3TS" TargetMode="External"/><Relationship Id="rId6" Type="http://schemas.openxmlformats.org/officeDocument/2006/relationships/hyperlink" Target="https://www.google.pl/search?q=Einhell+GE-AW+automatyczna+pompa+zraszaj%C4%85ca+1246+N+FS+%281200+W%2C+wska%C5%BAniki+poziomu+wody%2Fzatykania%2Fssania%2C+ochrona+przed+prac%C4%85+pr%C3%B3%C5%BCniow%C4%85%2C+filtr+wst%C4%99pny+z+zaworem+zwrotnym%29+1.200+W+%2F+mit+Timerfunk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75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2784</v>
      </c>
      <c r="C2" s="1">
        <v>1</v>
      </c>
      <c r="D2" s="5" t="s">
        <v>6</v>
      </c>
      <c r="E2" s="2" t="s">
        <v>7</v>
      </c>
      <c r="F2" s="3" t="s">
        <v>8</v>
      </c>
      <c r="G2" s="1" t="s">
        <v>76</v>
      </c>
    </row>
    <row r="3" spans="1:7" ht="50.1" customHeight="1" x14ac:dyDescent="0.25">
      <c r="B3" s="1">
        <v>1579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76</v>
      </c>
    </row>
    <row r="4" spans="1:7" ht="50.1" customHeight="1" x14ac:dyDescent="0.25">
      <c r="B4" s="1">
        <v>1471.11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76</v>
      </c>
    </row>
    <row r="5" spans="1:7" ht="50.1" customHeight="1" x14ac:dyDescent="0.25">
      <c r="B5" s="1">
        <v>799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76</v>
      </c>
    </row>
    <row r="6" spans="1:7" ht="50.1" customHeight="1" x14ac:dyDescent="0.25">
      <c r="B6" s="1">
        <v>745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76</v>
      </c>
    </row>
    <row r="7" spans="1:7" ht="50.1" customHeight="1" x14ac:dyDescent="0.25">
      <c r="B7" s="1">
        <v>589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76</v>
      </c>
    </row>
    <row r="8" spans="1:7" ht="50.1" customHeight="1" x14ac:dyDescent="0.25">
      <c r="B8" s="1">
        <v>418.99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76</v>
      </c>
    </row>
    <row r="9" spans="1:7" ht="50.1" customHeight="1" x14ac:dyDescent="0.25">
      <c r="B9" s="1">
        <v>399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76</v>
      </c>
    </row>
    <row r="10" spans="1:7" ht="50.1" customHeight="1" x14ac:dyDescent="0.25">
      <c r="B10" s="1">
        <v>389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76</v>
      </c>
    </row>
    <row r="11" spans="1:7" ht="50.1" customHeight="1" x14ac:dyDescent="0.25">
      <c r="B11" s="1">
        <v>369.49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76</v>
      </c>
    </row>
    <row r="12" spans="1:7" ht="50.1" customHeight="1" x14ac:dyDescent="0.25">
      <c r="B12" s="1">
        <v>359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76</v>
      </c>
    </row>
    <row r="13" spans="1:7" ht="50.1" customHeight="1" x14ac:dyDescent="0.25">
      <c r="B13" s="1">
        <v>318.99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76</v>
      </c>
    </row>
    <row r="14" spans="1:7" ht="50.1" customHeight="1" x14ac:dyDescent="0.25">
      <c r="B14" s="1">
        <v>309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76</v>
      </c>
    </row>
    <row r="15" spans="1:7" ht="50.1" customHeight="1" x14ac:dyDescent="0.25">
      <c r="B15" s="1">
        <v>286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76</v>
      </c>
    </row>
    <row r="16" spans="1:7" ht="50.1" customHeight="1" x14ac:dyDescent="0.25">
      <c r="B16" s="1">
        <v>279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76</v>
      </c>
    </row>
    <row r="17" spans="1:7" ht="50.1" customHeight="1" x14ac:dyDescent="0.25">
      <c r="B17" s="1">
        <v>237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76</v>
      </c>
    </row>
    <row r="18" spans="1:7" ht="50.1" customHeight="1" x14ac:dyDescent="0.25">
      <c r="B18" s="1">
        <v>215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76</v>
      </c>
    </row>
    <row r="19" spans="1:7" ht="50.1" customHeight="1" x14ac:dyDescent="0.25">
      <c r="B19" s="1">
        <v>209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76</v>
      </c>
    </row>
    <row r="20" spans="1:7" ht="50.1" customHeight="1" x14ac:dyDescent="0.25">
      <c r="B20" s="1">
        <v>200.02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76</v>
      </c>
    </row>
    <row r="21" spans="1:7" ht="50.1" customHeight="1" x14ac:dyDescent="0.25">
      <c r="B21" s="1">
        <v>200.02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76</v>
      </c>
    </row>
    <row r="22" spans="1:7" ht="50.1" customHeight="1" x14ac:dyDescent="0.25">
      <c r="B22" s="1">
        <v>200.02</v>
      </c>
      <c r="C22" s="1">
        <v>1</v>
      </c>
      <c r="D22" s="5" t="s">
        <v>60</v>
      </c>
      <c r="E22" s="2" t="s">
        <v>61</v>
      </c>
      <c r="F22" s="3" t="s">
        <v>62</v>
      </c>
      <c r="G22" s="1" t="s">
        <v>76</v>
      </c>
    </row>
    <row r="23" spans="1:7" ht="50.1" customHeight="1" x14ac:dyDescent="0.25">
      <c r="B23" s="1">
        <v>147.49</v>
      </c>
      <c r="C23" s="1">
        <v>1</v>
      </c>
      <c r="D23" s="5" t="s">
        <v>63</v>
      </c>
      <c r="E23" s="2" t="s">
        <v>64</v>
      </c>
      <c r="F23" s="3" t="s">
        <v>65</v>
      </c>
      <c r="G23" s="1" t="s">
        <v>76</v>
      </c>
    </row>
    <row r="24" spans="1:7" ht="50.1" customHeight="1" x14ac:dyDescent="0.25">
      <c r="B24" s="1">
        <v>139</v>
      </c>
      <c r="C24" s="1">
        <v>1</v>
      </c>
      <c r="D24" s="5" t="s">
        <v>66</v>
      </c>
      <c r="E24" s="2" t="s">
        <v>67</v>
      </c>
      <c r="F24" s="3" t="s">
        <v>68</v>
      </c>
      <c r="G24" s="1" t="s">
        <v>76</v>
      </c>
    </row>
    <row r="25" spans="1:7" ht="50.1" customHeight="1" x14ac:dyDescent="0.25">
      <c r="B25" s="1">
        <v>128</v>
      </c>
      <c r="C25" s="1">
        <v>1</v>
      </c>
      <c r="D25" s="5" t="s">
        <v>69</v>
      </c>
      <c r="E25" s="2" t="s">
        <v>70</v>
      </c>
      <c r="F25" s="3" t="s">
        <v>71</v>
      </c>
      <c r="G25" s="1" t="s">
        <v>76</v>
      </c>
    </row>
    <row r="26" spans="1:7" ht="50.1" customHeight="1" x14ac:dyDescent="0.25">
      <c r="B26" s="1">
        <v>115</v>
      </c>
      <c r="C26" s="1">
        <v>1</v>
      </c>
      <c r="D26" s="5" t="s">
        <v>72</v>
      </c>
      <c r="E26" s="2" t="s">
        <v>73</v>
      </c>
      <c r="F26" s="3" t="s">
        <v>74</v>
      </c>
      <c r="G26" s="1" t="s">
        <v>76</v>
      </c>
    </row>
    <row r="27" spans="1:7" ht="30" customHeight="1" x14ac:dyDescent="0.25">
      <c r="A27" s="1" t="s">
        <v>77</v>
      </c>
      <c r="B27" s="1">
        <f>SUM(B2:B26)</f>
        <v>12886.130000000001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pageSetup orientation="portrait" r:id="rId51"/>
  <drawing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2025-02-05T09:19:04Z</dcterms:created>
  <dcterms:modified xsi:type="dcterms:W3CDTF">2025-02-05T12:36:48Z</dcterms:modified>
  <cp:category/>
</cp:coreProperties>
</file>