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6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<sst xmlns="http://schemas.openxmlformats.org/spreadsheetml/2006/main" count="108" uniqueCount="81">
  <si>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</si>
  <si>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</si>
  <si>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</si>
  <si>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</si>
  <si>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</si>
  <si>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</si>
  <si>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4152551 Generator Prądu, 3100 W, 230 V, Wielokolorowy</t>
  </si>
  <si>
    <t>B07XTT9S6W</t>
  </si>
  <si>
    <t>4006825644142</t>
  </si>
  <si>
    <t>Einhell Akumulatorowa kosiarka GP-CM 36/450 Kit Power X-Change (36 V, szerokość cięcia 38 cm, 450 m², bezszczotkowa, funkcja mulczowania, worek 45 l, w zestawie 2 akumulatory 4,0 Ah + podwójna W zestawie 2 x akumulatory 4,0 Ah i podwójna ładowarka</t>
  </si>
  <si>
    <t>B0C664YF3L</t>
  </si>
  <si>
    <t>4006825672961</t>
  </si>
  <si>
    <t>Einhell Bruzdownica TE-MA 1700 (1700 W, regulacja szerokości cięcia do 38 mm, głębokość cięcia do 40 mm, łagodny start, zabezpieczenie przed przeciążeniem, w tym 4 ostrza diamentowe)</t>
  </si>
  <si>
    <t>B09QQMYRGC</t>
  </si>
  <si>
    <t>4006825659146</t>
  </si>
  <si>
    <t>Einhell Tc-Ts 254 U Piła Stołowa, Czerwony/Czarny, 85 x 9 x 109 cm 2200 W/z poszerzeniem stołu</t>
  </si>
  <si>
    <t>B0873N2ZN5</t>
  </si>
  <si>
    <t>4006825646320</t>
  </si>
  <si>
    <t>Einhell Akumulatorowa Piła Tarczowa, Czarny/Srebrny Bez akumulatora i ładowarki</t>
  </si>
  <si>
    <t>B083X4K8S8</t>
  </si>
  <si>
    <t>4006825641547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</si>
  <si>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</si>
  <si>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</si>
  <si>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</si>
  <si>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Akumulatorowy pistolet na wkłady TE-SG 18/10 Li-Solo Power X-Change (18 V, do wkładów 310 ml, do 2000 N, regulowana prędkość obrotowa, bez akumulatora)</t>
  </si>
  <si>
    <t>B0BGXJWV5L</t>
  </si>
  <si>
    <t>4006825661187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</si>
  <si>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</si>
  <si>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</si>
  <si>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</si>
  <si>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</si>
  <si>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</si>
  <si>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</si>
  <si>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TE-CN 18 Li Solo Akku-Tacker</t>
  </si>
  <si>
    <t>B08W8LDK9C</t>
  </si>
  <si>
    <t>4006825653786</t>
  </si>
  <si>
    <t>Einhell TE-AG 230/2000 szlifierka kątowa 230 mm z tarczą 230 mm / 2050 W</t>
  </si>
  <si>
    <t>B00IGQZFTQ</t>
  </si>
  <si>
    <t>4006825593419</t>
  </si>
  <si>
    <t>Einhell Młot Udarowo-Obrotowy TC-RH 900 Metalowy Ogranicznik Głębokości Walizka 900 W Czerwony/Czarny młotowiertarka</t>
  </si>
  <si>
    <t>B00IYEEY0Q</t>
  </si>
  <si>
    <t>4006825593242</t>
  </si>
  <si>
    <t>Einhell Te-Hd 18 Li Wiertarka Udarowa, Czarny/Czerwony, ‎8.43 x 3.31 x 10.47 cm; 1.39 kg Tylko wiertło</t>
  </si>
  <si>
    <t>B01A9GM1SI</t>
  </si>
  <si>
    <t>4006825604054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</si>
  <si>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</si>
  <si>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</si>
  <si>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</si>
  <si>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</si>
  <si>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</si>
  <si>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</si>
  <si>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</si>
  <si>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</si>
  <si>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</si>
  <si>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Radio akumulatorowe TC-RA 18 Li BT - Solo Power X-Change (Li-Ion, 18 V, głośnik 10 W, Bluetooth, automatyczne wyszukiwanie stacji, podświetlony wyświetlacz LCD, bez akumulatora i ładowarki)</t>
  </si>
  <si>
    <t>B097F1YZ7Z</t>
  </si>
  <si>
    <t>4006825651492</t>
  </si>
  <si>
    <t>Einhell TE-OS Bezprzewodowa szlifierka wibracyjna Li-Solo 18/230 Li-Solo (mocowanie haka i pętli, aluminiowa podeszwa, worek na kurz, z 3 arkuszami papieru ściernego, bez baterii lub ładowarki)</t>
  </si>
  <si>
    <t>B08GM719ZT</t>
  </si>
  <si>
    <t>4006825642728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</si>
  <si>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</si>
  <si>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</si>
  <si>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</si>
  <si>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Akumulatorowa dmuchawa do liści GC-CL 18 Li E-Solo Power X-Change (Li-ion, 18 V, prędkość nadmuchu 210 km/h, uchwyt Softgrip, elektroniczna regulacja prędkości, bez akumulatora i ładowarki)</t>
  </si>
  <si>
    <t>B01BBZ1O1G</t>
  </si>
  <si>
    <t>4006825610246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</si>
  <si>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</si>
  <si>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</si>
  <si>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</si>
  <si>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</si>
  <si>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</si>
  <si>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</si>
  <si>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</si>
  <si>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</si>
  <si>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</si>
  <si>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Einhell 4512011 Ładowarka, 240 V, Czarny/Czerwony, ‎18 x 7 x 17 cm; 460 g</t>
  </si>
  <si>
    <t>B00HT9591U</t>
  </si>
  <si>
    <t>4006825587029</t>
  </si>
  <si>
    <t>Cena w PLN</t>
  </si>
  <si>
    <t>PE563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</si>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</sst>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143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286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524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0382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000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715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191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953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3812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5252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12858750"/>
          <a:ext cx="11525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572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905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GXJWV5L" TargetMode="External"/><Relationship Id="rId18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6" Type="http://schemas.openxmlformats.org/officeDocument/2006/relationships/hyperlink" Target="https://www.google.pl/search?q=Einhell+Te-Hd+18+Li+Wiertarka+Udarowa%2C+Czarny%2FCzerwony%2C+%E2%80%8E8.43+x+3.31+x+10.47+cm%3B+1.39+kg+Tylko+wiert%C5%82o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0IGQZFTQ" TargetMode="External"/><Relationship Id="rId34" Type="http://schemas.openxmlformats.org/officeDocument/2006/relationships/hyperlink" Target="https://www.google.pl/search?q=Einhell+Radio+akumulatorowe+TC-RA+18+Li+BT+-+Solo+Power+X-Change+%28Li-Ion%2C+18+V%2C+g%C5%82o%C5%9Bnik+10+W%2C+Bluetooth%2C+automatyczne+wyszukiwanie+stacji%2C+pod%C5%9Bwietlony+wy%C5%9Bwietlacz+LCD%2C+bez+akumulatora+i+%C5%82adowarki%29" TargetMode="External"/><Relationship Id="rId42" Type="http://schemas.openxmlformats.org/officeDocument/2006/relationships/hyperlink" Target="https://www.google.pl/search?q=Einhell+Akumulatorowa+dmuchawa+do+li%C5%9Bci+GC-CL+18+Li+E-Solo+Power+X-Change+%28Li-ion%2C+18+V%2C+pr%C4%99dko%C5%9B%C4%87+nadmuchu+210+km%2Fh%2C+uchwyt+Softgrip%2C+elektroniczna+regulacja+pr%C4%99dko%C5%9Bci%2C+bez+akumulatora+i+%C5%82adowarki%29" TargetMode="External"/><Relationship Id="rId47" Type="http://schemas.openxmlformats.org/officeDocument/2006/relationships/hyperlink" Target="https://www.google.pl/search?q=B07N8NV12K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73N2ZN5" TargetMode="External"/><Relationship Id="rId2" Type="http://schemas.openxmlformats.org/officeDocument/2006/relationships/hyperlink" Target="https://www.google.pl/search?q=Einhell+4152551+Generator+Pr%C4%85du%2C+3100+W%2C+230+V%2C+Wielokolorowy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9" Type="http://schemas.openxmlformats.org/officeDocument/2006/relationships/hyperlink" Target="https://www.google.pl/search?q=B00T6CBE3U" TargetMode="External"/><Relationship Id="rId11" Type="http://schemas.openxmlformats.org/officeDocument/2006/relationships/hyperlink" Target="https://www.google.pl/search?q=B01HMZLR1G" TargetMode="External"/><Relationship Id="rId24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32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7L6Z417X" TargetMode="External"/><Relationship Id="rId5" Type="http://schemas.openxmlformats.org/officeDocument/2006/relationships/hyperlink" Target="https://www.google.pl/search?q=B09QQMYRGC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0IYEEY0Q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Einhell+TE-OS+Bezprzewodowa+szlifierka+wibracyjna+Li-Solo+18%2F230+Li-Solo+%28mocowanie+haka+i+p%C4%99tli%2C+aluminiowa+podeszwa%2C+worek+na+kurz%2C+z+3+arkuszami+papieru+%C5%9Bciernego%2C+bez+baterii+lub+%C5%82adowarki%29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Akumulatorowa+Pi%C5%82a+Tarczowa%2C+Czarny%2FSrebrny+Bez+akumulatora+i+%C5%82adowarki" TargetMode="External"/><Relationship Id="rId19" Type="http://schemas.openxmlformats.org/officeDocument/2006/relationships/hyperlink" Target="https://www.google.pl/search?q=B08W8LDK9C" TargetMode="External"/><Relationship Id="rId31" Type="http://schemas.openxmlformats.org/officeDocument/2006/relationships/hyperlink" Target="https://www.google.pl/search?q=B07L6Z3HQY" TargetMode="External"/><Relationship Id="rId44" Type="http://schemas.openxmlformats.org/officeDocument/2006/relationships/hyperlink" Target="https://www.google.pl/search?q=Einhell+4511341+Akumulator+Litowo-Jonowy%2C+900+W%2C+18+V%2C+Czarny%2FCzerwony%2C+3.0+Ah+1+sztuka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Akumulatorowa+kosiarka+GP-CM+36%2F450+Kit+Power+X-Change+%2836+V%2C+szeroko%C5%9B%C4%87+ci%C4%99cia+38+cm%2C+450+m%C2%B2%2C+bezszczotkowa%2C+funkcja+mulczowania%2C+worek+45+l%2C+w+zestawie+2+akumulatory+4%2C0+Ah+%2B+podw%C3%B3jna+W+zestawie+2+x+akumulatory+4%2C0+Ah+i+podw%C3%B3jna+%C5%82adowarka" TargetMode="External"/><Relationship Id="rId9" Type="http://schemas.openxmlformats.org/officeDocument/2006/relationships/hyperlink" Target="https://www.google.pl/search?q=B083X4K8S8" TargetMode="External"/><Relationship Id="rId14" Type="http://schemas.openxmlformats.org/officeDocument/2006/relationships/hyperlink" Target="https://www.google.pl/search?q=Einhell+Akumulatorowy+pistolet+na+wk%C5%82ady+TE-SG+18%2F10+Li-Solo+Power+X-Change+%2818+V%2C+do+wk%C5%82ad%C3%B3w+310+ml%2C+do+2000+N%2C+regulowana+pr%C4%99dko%C5%9B%C4%87+obrotowa%2C+bez+akumulatora%29" TargetMode="External"/><Relationship Id="rId22" Type="http://schemas.openxmlformats.org/officeDocument/2006/relationships/hyperlink" Target="https://www.google.pl/search?q=Einhell+TE-AG+230%2F2000+szlifierka+k%C4%85towa+230+mm+z+tarcz%C4%85+230+mm+%2F+2050+W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5" Type="http://schemas.openxmlformats.org/officeDocument/2006/relationships/hyperlink" Target="https://www.google.pl/search?q=B08GM719ZT" TargetMode="External"/><Relationship Id="rId43" Type="http://schemas.openxmlformats.org/officeDocument/2006/relationships/hyperlink" Target="https://www.google.pl/search?q=B00HT957YE" TargetMode="External"/><Relationship Id="rId48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Relationship Id="rId8" Type="http://schemas.openxmlformats.org/officeDocument/2006/relationships/hyperlink" Target="https://www.google.pl/search?q=Einhell+Tc-Ts+254+U+Pi%C5%82a+Sto%C5%82owa%2C+Czerwony%2FCzarny%2C+85+x+9+x+109+cm+2200+W%2Fz+poszerzeniem+sto%C5%82u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C664YF3L" TargetMode="External"/><Relationship Id="rId12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17" Type="http://schemas.openxmlformats.org/officeDocument/2006/relationships/hyperlink" Target="https://www.google.pl/search?q=B09QQN99W4" TargetMode="External"/><Relationship Id="rId25" Type="http://schemas.openxmlformats.org/officeDocument/2006/relationships/hyperlink" Target="https://www.google.pl/search?q=B01A9GM1SI" TargetMode="External"/><Relationship Id="rId33" Type="http://schemas.openxmlformats.org/officeDocument/2006/relationships/hyperlink" Target="https://www.google.pl/search?q=B097F1YZ7Z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20" Type="http://schemas.openxmlformats.org/officeDocument/2006/relationships/hyperlink" Target="https://www.google.pl/search?q=Einhell+TE-CN+18+Li+Solo+Akku-Tacker" TargetMode="External"/><Relationship Id="rId41" Type="http://schemas.openxmlformats.org/officeDocument/2006/relationships/hyperlink" Target="https://www.google.pl/search?q=B01BBZ1O1G" TargetMode="External"/><Relationship Id="rId1" Type="http://schemas.openxmlformats.org/officeDocument/2006/relationships/hyperlink" Target="https://www.google.pl/search?q=B07XTT9S6W" TargetMode="External"/><Relationship Id="rId6" Type="http://schemas.openxmlformats.org/officeDocument/2006/relationships/hyperlink" Target="https://www.google.pl/search?q=Einhell+Bruzdownica+TE-MA+1700+%281700+W%2C+regulacja+szeroko%C5%9Bci+ci%C4%99cia+do+38+mm%2C+g%C5%82%C4%99boko%C5%9B%C4%87+ci%C4%99cia+do+40+mm%2C+%C5%82agodny+start%2C+zabezpieczenie+przed+przeci%C4%85%C5%BCeniem%2C+w+tym+4+ostrza+diamentowe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1749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1514.17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959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678.99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579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489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483.54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436.92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429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383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352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311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289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279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267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248.99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247.66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229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79</v>
      </c>
    </row>
    <row r="20" spans="1:7" ht="50.1" customHeight="1" x14ac:dyDescent="0.25">
      <c r="B20" s="1">
        <v>200.02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79</v>
      </c>
    </row>
    <row r="21" spans="1:7" ht="50.1" customHeight="1" x14ac:dyDescent="0.25">
      <c r="B21" s="1">
        <v>200.02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79</v>
      </c>
    </row>
    <row r="22" spans="1:7" ht="50.1" customHeight="1" x14ac:dyDescent="0.25">
      <c r="B22" s="1">
        <v>199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79</v>
      </c>
    </row>
    <row r="23" spans="1:7" ht="50.1" customHeight="1" x14ac:dyDescent="0.25">
      <c r="B23" s="1">
        <v>179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79</v>
      </c>
    </row>
    <row r="24" spans="1:7" ht="50.1" customHeight="1" x14ac:dyDescent="0.25">
      <c r="B24" s="1">
        <v>173.99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79</v>
      </c>
    </row>
    <row r="25" spans="1:7" ht="50.1" customHeight="1" x14ac:dyDescent="0.25">
      <c r="B25" s="1">
        <v>159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79</v>
      </c>
    </row>
    <row r="26" spans="1:7" ht="50.1" customHeight="1" x14ac:dyDescent="0.25">
      <c r="B26" s="1">
        <v>115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79</v>
      </c>
    </row>
    <row r="27" spans="1:7" ht="30" customHeight="1" x14ac:dyDescent="0.25">
      <c r="A27" s="1" t="s">
        <v>80</v>
      </c>
      <c r="B27" s="1">
        <f>SUM(B2:B26)</f>
        <v>11151.3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2025-02-25T14:41:49Z</dcterms:created>
  <dcterms:modified xsi:type="dcterms:W3CDTF">2025-02-25T14:45:49Z</dcterms:modified>
  <cp:category/>
</cp:coreProperties>
</file>