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<sst xmlns="http://schemas.openxmlformats.org/spreadsheetml/2006/main" count="108" uniqueCount="81">
  <si>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</si>
  <si>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</si>
  <si>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</si>
  <si>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</si>
  <si>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</si>
  <si>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</si>
  <si>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3413275 Bezprzewodowa Kosiarka do Trawy, Czarny/Czerwony, 41 cm</t>
  </si>
  <si>
    <t>B08WHZHHCT</t>
  </si>
  <si>
    <t>4006825652093</t>
  </si>
  <si>
    <t>Einhell 4010393 Przenośna Sprężarka z Manometrem i Reduktorem Ciśnienia 1500 W 230 V Czerwony/Czarny 22,34 kg kompresor</t>
  </si>
  <si>
    <t>B00KMVOX82</t>
  </si>
  <si>
    <t>4006825597295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</si>
  <si>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</si>
  <si>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</si>
  <si>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</si>
  <si>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GC-KS 2540</t>
  </si>
  <si>
    <t>B07QHBK7DB</t>
  </si>
  <si>
    <t>4006825638233</t>
  </si>
  <si>
    <t>Einhell Akumulatorowa kosiarka GE-CM 18/32 Li-Solo Power X-Change (18 V, 32 cm szerokości cięcia, do 180 m2, bezszczotkowa, 25L worek zbierający, 30-70 mm wysokość cięcia, bez akumulator) Szerokość cięcia: 32 cm</t>
  </si>
  <si>
    <t>B0846GJ8FY</t>
  </si>
  <si>
    <t>4006825645712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</si>
  <si>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</si>
  <si>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</si>
  <si>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</si>
  <si>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Pompa do wody brudnej GC-DP 7035 LL (700 W, płytko zasysająca do 1 mm, natężenie przepływu 16 000 l/h, 0,8 bar, głębokość zanurzenia 7 m, regulowana dla brudnej i czystej wody)</t>
  </si>
  <si>
    <t>B0B34PK8TJ</t>
  </si>
  <si>
    <t>4006825662085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</si>
  <si>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</si>
  <si>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</si>
  <si>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</si>
  <si>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</si>
  <si>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</si>
  <si>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</si>
  <si>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</si>
  <si>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</si>
  <si>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</si>
  <si>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Tc-Vc 1815 S Odkurzacz na Sucho i Mokro, Czerwony/Czarny, 15L</t>
  </si>
  <si>
    <t>B07NHQK8V6</t>
  </si>
  <si>
    <t>4006825620979</t>
  </si>
  <si>
    <t>Einhell Młot Udarowo-Obrotowy TC-RH 900 Metalowy Ogranicznik Głębokości Walizka 900 W Czerwony/Czarny młotowiertarka</t>
  </si>
  <si>
    <t>B00IYEEY0Q</t>
  </si>
  <si>
    <t>4006825593242</t>
  </si>
  <si>
    <t>Einhell Ge-Ls 18 Li-Solo Nożyce do Gałęzi, Czerwony/Czarny bez akumulatora i ładowarki</t>
  </si>
  <si>
    <t>B08W56FL5Y</t>
  </si>
  <si>
    <t>4006825652727</t>
  </si>
  <si>
    <t>Einhell Szlifierka mimośrodowa na sprężone powietrze TC-PE 150 (średnica talerza szlifierskiego), płynna dźwignia regulacyjna, w zestawie 6 papierów ściernych, złączka wtykowa, klucz napinający)</t>
  </si>
  <si>
    <t>B07T9M7MYV</t>
  </si>
  <si>
    <t>4006825640038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</si>
  <si>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</si>
  <si>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</si>
  <si>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</si>
  <si>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Wiertarko-wkrętarka akumulatorowa Einhell Power X-Change TE-CD 18/50 Li BL Solo</t>
  </si>
  <si>
    <t>B0873N7P7Y</t>
  </si>
  <si>
    <t>4006825644838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</si>
  <si>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</si>
  <si>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</si>
  <si>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</si>
  <si>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</si>
  <si>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</si>
  <si>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</si>
  <si>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</si>
  <si>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</si>
  <si>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</si>
  <si>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</si>
  <si>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</si>
  <si>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</si>
  <si>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</si>
  <si>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</si>
  <si>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</si>
  <si>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</si>
  <si>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</si>
  <si>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</si>
  <si>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</si>
  <si>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</si>
  <si>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</si>
  <si>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Oryginalny cyfrowy pistolet do pompowania opon Einhell (pasuje do sprężarek, ciśnienie robocze 0-13 bar)</t>
  </si>
  <si>
    <t>B075X644C3</t>
  </si>
  <si>
    <t>4006825625738</t>
  </si>
  <si>
    <t>PE566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</si>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</sst>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66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048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810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34PK8TJ" TargetMode="External"/><Relationship Id="rId18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NHQK8V6" TargetMode="External"/><Relationship Id="rId34" Type="http://schemas.openxmlformats.org/officeDocument/2006/relationships/hyperlink" Target="https://www.google.pl/search?q=Wiertarko-wkr%C4%99tarka+akumulatorowa+Einhell+Power+X-Change+TE-CD+18%2F50+Li+BL+Solo" TargetMode="External"/><Relationship Id="rId42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cyfrowy+pistolet+do+pompowania+opon+Einhell+%28pasuje+do+spr%C4%99%C5%BCarek%2C+ci%C5%9Bnienie+robocze+0-13+bar%29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6Y6JR88L" TargetMode="External"/><Relationship Id="rId5" Type="http://schemas.openxmlformats.org/officeDocument/2006/relationships/hyperlink" Target="https://www.google.pl/search?q=B01NGTI93E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Einhell+Szlifierka+mimo%C5%9Brodowa+na+spr%C4%99%C5%BCone+powietrze+TC-PE+150+%28%C5%9Brednica+talerza+szlifierskiego%29%2C+p%C5%82ynna+d%C5%BAwignia+regulacyjna%2C+w+zestawie+6+papier%C3%B3w+%C5%9Bciernych%2C+z%C5%82%C4%85czka+wtykowa%2C+klucz+napinaj%C4%85cy%29" TargetMode="External"/><Relationship Id="rId3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9" Type="http://schemas.openxmlformats.org/officeDocument/2006/relationships/hyperlink" Target="https://www.google.pl/search?q=B075X644C3" TargetMode="External"/><Relationship Id="rId10" Type="http://schemas.openxmlformats.org/officeDocument/2006/relationships/hyperlink" Target="https://www.google.pl/search?q=Einhell+Akumulatorowa+kosiarka+GE-CM+18%2F32+Li-Solo+Power+X-Change+%2818+V%2C+32+cm+szeroko%C5%9Bci+ci%C4%99cia%2C+do+180+m2%2C+bezszczotkowa%2C+25L+worek+zbieraj%C4%85cy%2C+30-70+mm+wysoko%C5%9B%C4%87+ci%C4%99cia%2C+bez+akumulator%29+Szeroko%C5%9B%C4%87+ci%C4%99cia%3A+32%C2%A0cm" TargetMode="External"/><Relationship Id="rId19" Type="http://schemas.openxmlformats.org/officeDocument/2006/relationships/hyperlink" Target="https://www.google.pl/search?q=B099Z92H7H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846GJ8FY" TargetMode="External"/><Relationship Id="rId14" Type="http://schemas.openxmlformats.org/officeDocument/2006/relationships/hyperlink" Target="https://www.google.pl/search?q=Einhell+Pompa+do+wody+brudnej+GC-DP+7035+LL+%28700+W%2C+p%C5%82ytko+zasysaj%C4%85ca+do+1+mm%2C+nat%C4%99%C5%BCenie+przep%C5%82ywu+16+000+l%2Fh%2C+0%2C8+bar%2C+g%C5%82%C4%99boko%C5%9B%C4%87+zanurzenia+7+m%2C+regulowana+dla+brudnej+i+czystej+wody%29" TargetMode="External"/><Relationship Id="rId22" Type="http://schemas.openxmlformats.org/officeDocument/2006/relationships/hyperlink" Target="https://www.google.pl/search?q=Einhell+Tc-Vc+1815+S+Odkurzacz+na+Sucho+i+Mokro%2C+Czerwony%2FCzarny%2C+15L" TargetMode="External"/><Relationship Id="rId27" Type="http://schemas.openxmlformats.org/officeDocument/2006/relationships/hyperlink" Target="https://www.google.pl/search?q=B07T9M7MYV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T6CBE3U" TargetMode="External"/><Relationship Id="rId43" Type="http://schemas.openxmlformats.org/officeDocument/2006/relationships/hyperlink" Target="https://www.google.pl/search?q=B00TFZFVL4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C-KS+254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78K32BD3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873N7P7Y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257890+Zszywacz+Elektryczny%2C+240+V%2C+Czerwony" TargetMode="External"/><Relationship Id="rId20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41" Type="http://schemas.openxmlformats.org/officeDocument/2006/relationships/hyperlink" Target="https://www.google.pl/search?q=B01K1OAD3S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78</v>
      </c>
    </row>
    <row r="3" spans="1:7" ht="50.1" customHeight="1" x14ac:dyDescent="0.25">
      <c r="B3" s="1">
        <v>1059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78</v>
      </c>
    </row>
    <row r="4" spans="1:7" ht="50.1" customHeight="1" x14ac:dyDescent="0.25">
      <c r="B4" s="1">
        <v>1015.3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78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78</v>
      </c>
    </row>
    <row r="6" spans="1:7" ht="50.1" customHeight="1" x14ac:dyDescent="0.25">
      <c r="B6" s="1">
        <v>626.97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78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78</v>
      </c>
    </row>
    <row r="8" spans="1:7" ht="50.1" customHeight="1" x14ac:dyDescent="0.25">
      <c r="B8" s="1">
        <v>482.35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78</v>
      </c>
    </row>
    <row r="9" spans="1:7" ht="50.1" customHeight="1" x14ac:dyDescent="0.25">
      <c r="B9" s="1">
        <v>389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78</v>
      </c>
    </row>
    <row r="10" spans="1:7" ht="50.1" customHeight="1" x14ac:dyDescent="0.25">
      <c r="B10" s="1">
        <v>369.49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78</v>
      </c>
    </row>
    <row r="11" spans="1:7" ht="50.1" customHeight="1" x14ac:dyDescent="0.25">
      <c r="B11" s="1">
        <v>353.45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78</v>
      </c>
    </row>
    <row r="12" spans="1:7" ht="50.1" customHeight="1" x14ac:dyDescent="0.25">
      <c r="B12" s="1">
        <v>339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78</v>
      </c>
    </row>
    <row r="13" spans="1:7" ht="50.1" customHeight="1" x14ac:dyDescent="0.25">
      <c r="B13" s="1">
        <v>311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78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78</v>
      </c>
    </row>
    <row r="15" spans="1:7" ht="50.1" customHeight="1" x14ac:dyDescent="0.25">
      <c r="B15" s="1">
        <v>288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78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78</v>
      </c>
    </row>
    <row r="17" spans="1:7" ht="50.1" customHeight="1" x14ac:dyDescent="0.25">
      <c r="B17" s="1">
        <v>279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78</v>
      </c>
    </row>
    <row r="18" spans="1:7" ht="50.1" customHeight="1" x14ac:dyDescent="0.25">
      <c r="B18" s="1">
        <v>270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78</v>
      </c>
    </row>
    <row r="19" spans="1:7" ht="50.1" customHeight="1" x14ac:dyDescent="0.25">
      <c r="B19" s="1">
        <v>267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78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78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78</v>
      </c>
    </row>
    <row r="22" spans="1:7" ht="50.1" customHeight="1" x14ac:dyDescent="0.25">
      <c r="B22" s="1">
        <v>169.49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78</v>
      </c>
    </row>
    <row r="23" spans="1:7" ht="50.1" customHeight="1" x14ac:dyDescent="0.25">
      <c r="B23" s="1">
        <v>162.31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78</v>
      </c>
    </row>
    <row r="24" spans="1:7" ht="50.1" customHeight="1" x14ac:dyDescent="0.25">
      <c r="B24" s="1">
        <v>149.38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78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78</v>
      </c>
    </row>
    <row r="26" spans="1:7" ht="50.1" customHeight="1" x14ac:dyDescent="0.25">
      <c r="B26" s="1">
        <v>114.43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78</v>
      </c>
    </row>
    <row r="27" spans="1:7" ht="30" customHeight="1" x14ac:dyDescent="0.25">
      <c r="A27" s="1" t="s">
        <v>80</v>
      </c>
      <c r="B27" s="1">
        <f>SUM(B2:B26)</f>
        <v>10418.98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2025-02-26T13:43:53Z</dcterms:created>
  <dcterms:modified xsi:type="dcterms:W3CDTF">2025-02-26T13:54:41Z</dcterms:modified>
  <cp:category/>
</cp:coreProperties>
</file>