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BOXY MIX\1 strzał 12 boxów\GOTOWE NA LICYTACJE\gb98176570203\"/>
    </mc:Choice>
  </mc:AlternateContent>
  <xr:revisionPtr revIDLastSave="0" documentId="13_ncr:1_{BF626090-67B1-4540-9D40-AE7123618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<sst xmlns="http://schemas.openxmlformats.org/spreadsheetml/2006/main" count="304" uniqueCount="214">
  <si>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</si>
  <si>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</si>
  <si>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</si>
  <si>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</si>
  <si>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</si>
  <si>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</si>
  <si>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</si>
  <si>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</si>
  <si>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</si>
  <si>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Knauermann Pro 2 Plus (2023) czarny – zegarek zdrowotny Smartwatch – czujniki OSRAM – klatka piersiowa EKG + funkcja HRV – BT Bluetooth – bezdech senny – ciśnienie krwi – metalowy pasek, czarny, 14-24 Metal czarny czarny</t>
  </si>
  <si>
    <t>LPNHE760448097</t>
  </si>
  <si>
    <t>B0BVBGVGB7</t>
  </si>
  <si>
    <t>7427298468344</t>
  </si>
  <si>
    <t>Watch</t>
  </si>
  <si>
    <t>Knauermann SOS (2023) czarny – zegarek zdrowotny – LTE 4G (aktywacja połączeń po SIM) – wyświetlacz UHD 1,47" – ciśnienie krwi, puls i nasycenie – IP67, silikonowy pasek, czarny, 14-24, 50 g, normalny</t>
  </si>
  <si>
    <t>LPNHK153937777</t>
  </si>
  <si>
    <t>B0BYZBTTMB</t>
  </si>
  <si>
    <t>7427298468320</t>
  </si>
  <si>
    <t>Withings Move ECG – monitor aktywności i snu z monitorem EKG, podłączony GPS, wodoodporny Move Ecg Black</t>
  </si>
  <si>
    <t>LPNHE769324334</t>
  </si>
  <si>
    <t>B07SH8723X</t>
  </si>
  <si>
    <t>3700546705991</t>
  </si>
  <si>
    <t>Personal Care Appliances</t>
  </si>
  <si>
    <t>EMS elektryczny przyrząd treningowy, trener mięśni brzucha, EMS z technologią EMS, skuteczny pasek do mięśni brzucha dla mężczyzn i kobiet Pojedynczy</t>
  </si>
  <si>
    <t>LPNIC013117268</t>
  </si>
  <si>
    <t>B09Y972BHJ</t>
  </si>
  <si>
    <t>0765664745567</t>
  </si>
  <si>
    <t>Sports</t>
  </si>
  <si>
    <t>Braun Bodygroomer Series 5 5360, body dla mężczyzn, delikatne bodygrooming całego ciała</t>
  </si>
  <si>
    <t>LPNHE773781381</t>
  </si>
  <si>
    <t>B0BT557TH8</t>
  </si>
  <si>
    <t>4210201448617</t>
  </si>
  <si>
    <t>ABUS Stadthelm Hyban 2.0 - wytrzymały kask rowerowy do codziennego użytku ze światłem tylnym, twarda skorupa ABS, dobre dopasowanie, dla kobiet i mężczyzn Biała (polar white) L</t>
  </si>
  <si>
    <t>LPNHE779802460</t>
  </si>
  <si>
    <t>B083NC1N3T</t>
  </si>
  <si>
    <t>4003318869037</t>
  </si>
  <si>
    <t>Braun Silk-épil 3 Legs &amp; Body 3270 Biały + 3 dodatki</t>
  </si>
  <si>
    <t>LPNHE765092528</t>
  </si>
  <si>
    <t>B006J1SA6A</t>
  </si>
  <si>
    <t>4210201048688</t>
  </si>
  <si>
    <t>ABUS Kask dziecięcy Smiley 3.0 ACE LED – kask rowerowy z oświetleniem – głębokie dopasowanie i miejsce na warkocz – dla dziewcząt i chłopców – niebieski błyszczący, rozmiar M, niebieski (royal blue)</t>
  </si>
  <si>
    <t>LPNHE773083423</t>
  </si>
  <si>
    <t>B09B2VYGLF</t>
  </si>
  <si>
    <t>4003318677090</t>
  </si>
  <si>
    <t>FISCHER Dallas kask rowerowy, tworzywo sztuczne, beżowy, S/M, 52-59 cm</t>
  </si>
  <si>
    <t>LPNHE774212547</t>
  </si>
  <si>
    <t>B08JCNNTPJ</t>
  </si>
  <si>
    <t>4008153027635</t>
  </si>
  <si>
    <t>Choiknbo Smart Watch 1,7 cala (1,7 cala), funkcja odbierania połączeń, cyferblat, tracker fitness, smartwatch, kompatybilny z systemem Android, iOS, IP67, zegarek fitness, monitor aktywności dla mężczyzn</t>
  </si>
  <si>
    <t>LPNHE776011484</t>
  </si>
  <si>
    <t>B0BBG5RQ9G</t>
  </si>
  <si>
    <t>0756166967410</t>
  </si>
  <si>
    <t>GripGrab Czapka Aviator Uniseks Czapka Aviator (1 w zestawie) 60-63 czarny</t>
  </si>
  <si>
    <t>LPNA042207909</t>
  </si>
  <si>
    <t>B00NNHB1LY</t>
  </si>
  <si>
    <t>5708486110798</t>
  </si>
  <si>
    <t>Intimina Ziggy Cup 2 - bardzo cienki krążek menstruacyjny wielokrotnego użytku, kubeczek menstruacyjny, jednorazowy kubeczek menstruacyjny, płaski krój, krążek menstruacyjny, pierścień kubeczka menstruacyjnego, produkty menstruacyjne (rozmiar A) SIZE A</t>
  </si>
  <si>
    <t>LPNHE769132436</t>
  </si>
  <si>
    <t>B09Q3MRSM2</t>
  </si>
  <si>
    <t>7350075085574</t>
  </si>
  <si>
    <t>Drugstore</t>
  </si>
  <si>
    <t>Braun Kombipack 52 B Scherkopf Stainless Black</t>
  </si>
  <si>
    <t>LPNHE779461526</t>
  </si>
  <si>
    <t>B008LQZP5K</t>
  </si>
  <si>
    <t>4210201072164</t>
  </si>
  <si>
    <t>MYSANITY Majtki dla kobiet w ciąży panie Guaina Gestante Regolabile M Weiß (Bianco Bianco)</t>
  </si>
  <si>
    <t>LPNHE753880230</t>
  </si>
  <si>
    <t>B07N4MJ7TD</t>
  </si>
  <si>
    <t>8033549253813</t>
  </si>
  <si>
    <t>Apparel</t>
  </si>
  <si>
    <t>YHX-OU Zestaw 6,50" LCD do Samsung Galaxy A32 5G A326B ekran dotykowy zamiennik ekran z kompletnym narzędziem + 1 sztuka szkła hartowanego (czarny + rama)</t>
  </si>
  <si>
    <t>LPNA036224355</t>
  </si>
  <si>
    <t>B09CLCFX8J</t>
  </si>
  <si>
    <t>Wireless</t>
  </si>
  <si>
    <t>ONLY Sukienka Kobiety Onlolivia S/S Wrap Dress Wvn Noos 42 Chinese Violet/Aop:w. Nanna Flower</t>
  </si>
  <si>
    <t>LPNHE753880193</t>
  </si>
  <si>
    <t>B08T9SXSQS</t>
  </si>
  <si>
    <t>5715102761029</t>
  </si>
  <si>
    <t>Eurodisc Disc Golf Frisbee zestaw startowy dla początkujących, wyjątkowo wysokiej jakości, trwały, Selection Putter Midrange Driver</t>
  </si>
  <si>
    <t>LPNHE793872106</t>
  </si>
  <si>
    <t>B08YNRH7DF</t>
  </si>
  <si>
    <t>4260124113543</t>
  </si>
  <si>
    <t>Magnum nóż ratowniczy fire brigade 42</t>
  </si>
  <si>
    <t>LPNHE794137429</t>
  </si>
  <si>
    <t>B075F1F3SL</t>
  </si>
  <si>
    <t>4045011154836</t>
  </si>
  <si>
    <t>Apple Przewód USB-C do ładowania (2 m)</t>
  </si>
  <si>
    <t>LPNA008596136</t>
  </si>
  <si>
    <t>B01M2AMPMU</t>
  </si>
  <si>
    <t>0065030865555</t>
  </si>
  <si>
    <t>PC</t>
  </si>
  <si>
    <t>Topcosplay Vokuhila peruka dla mężczyzn i kobiet w stylu lat 70., 80., peruka proll na karnawał, Halloween (brązowa, mieszana biała)</t>
  </si>
  <si>
    <t>LPNHE779551028</t>
  </si>
  <si>
    <t>B07W4YZDMM</t>
  </si>
  <si>
    <t>Beauty</t>
  </si>
  <si>
    <t>Bluetooth KopfhÃ¶rer, In Ear KopfhÃ¶rer Bluetooth HiFi Stereoklang, Bluetooth KopfhÃ¶rer Kabellos, IPX7 Wasserdicht , Touch Control Wireless KopfhÃ¶rer, 25H, Eingebautes Mikrofon, fÃ¼r iPhone und Android</t>
  </si>
  <si>
    <t>LPNHK139590179</t>
  </si>
  <si>
    <t>B0BW9B7FHT</t>
  </si>
  <si>
    <t>0758920684670</t>
  </si>
  <si>
    <t>Electronics</t>
  </si>
  <si>
    <t>Scholl Velvet Smooth Express Pedi elektryczny przyrząd do usuwania zrogowaciałego naskórka, , , FR Design niebieski</t>
  </si>
  <si>
    <t>LPNHE774303365</t>
  </si>
  <si>
    <t>B00FQ1WWHM</t>
  </si>
  <si>
    <t>5052197023435</t>
  </si>
  <si>
    <t>Google GA03521 Pixel 6a, Etui, Grafitowe</t>
  </si>
  <si>
    <t>LPNHE777211410</t>
  </si>
  <si>
    <t>B0B3NMF9Z4</t>
  </si>
  <si>
    <t>0840244601904</t>
  </si>
  <si>
    <t>PUMA Dół bikini Kobiety Klasyczne dół od bikini S czarny</t>
  </si>
  <si>
    <t>LPNHE768608194</t>
  </si>
  <si>
    <t>B086D26XYD</t>
  </si>
  <si>
    <t>8718824816968</t>
  </si>
  <si>
    <t>Szczelna smukła butelka na wodę Ash Navy OneTouch 1.0</t>
  </si>
  <si>
    <t>LPNA053132204</t>
  </si>
  <si>
    <t>B09TPV81LG</t>
  </si>
  <si>
    <t>0619098086881</t>
  </si>
  <si>
    <t>Mondo Toys - Baby Shark - Kinder Wasserspielzeuge POOL 2 RINGS BABY SHARK</t>
  </si>
  <si>
    <t>LPNA042390078</t>
  </si>
  <si>
    <t>B09SLP929Z</t>
  </si>
  <si>
    <t>8001011169153</t>
  </si>
  <si>
    <t>Butelka na wodę, Sportowa butelka wody, 1,5l motywacyjna butelka na wodę - szczelna, bez BPA Butelka na wodę, przenośna butelka sportowa z filtrem - do biegania, siłowni, jogi, na zewnątrz i na kemping Niebieski i fioletowy 51oz/1500ML</t>
  </si>
  <si>
    <t>LPNHK173340024</t>
  </si>
  <si>
    <t>B0B2LYKQ2D</t>
  </si>
  <si>
    <t>0618202104473</t>
  </si>
  <si>
    <t>Eco Bath London naturalne ręczniki kapcie (XL)</t>
  </si>
  <si>
    <t>LPNA026254313</t>
  </si>
  <si>
    <t>B01E7ZSS8Y</t>
  </si>
  <si>
    <t>5060117211985</t>
  </si>
  <si>
    <t>Butelka na wodę, Sportowa butelka wody, 1l motywacyjna butelka na wodę - szczelna, bez BPA Butelka na wodę, przenośna butelka sportowa z filtrem - do biegania, siłowni, jogi, na zewnątrz i na kemping Niebieski i fioletowy 36oz/1000ML</t>
  </si>
  <si>
    <t>LPNHK182187951</t>
  </si>
  <si>
    <t>B0B2LY3S7G</t>
  </si>
  <si>
    <t>0618202104428</t>
  </si>
  <si>
    <t>Ostatni dzień i pierwszy dzień szkoły tablica kredowa dwustronna znak powrót do szkoły list wiadomość mała tablica pierwszy dzień szkoły zdjęcie rekwizyt znak z 6 ścieralnymi długopisami dla dzieci do szkoły dekoracja domu</t>
  </si>
  <si>
    <t>LPNHE773770534</t>
  </si>
  <si>
    <t>B0B7H7S4WS</t>
  </si>
  <si>
    <t>Office Product</t>
  </si>
  <si>
    <t>Cisixin 7-dniowy tygodniowy cyfrowy czasomierz na pigułki, pojemnik na leki z 4 przypomnieniami o alarmie</t>
  </si>
  <si>
    <t>LPNHE769101650</t>
  </si>
  <si>
    <t>B078MKWZ33</t>
  </si>
  <si>
    <t>0786391504210</t>
  </si>
  <si>
    <t>Ion8 Szczelna butelka na wodę, BPA Free, Jeze, 350 ml (12 oz)</t>
  </si>
  <si>
    <t>LPNHE793735529</t>
  </si>
  <si>
    <t>B0BB3H6XGL</t>
  </si>
  <si>
    <t>0619098087765</t>
  </si>
  <si>
    <t>Hama 84035 Uchwyt Pojemnik na Piloty Zdalnego Sterowania, Czarny, Na 9 Pilotów Czarny Commander</t>
  </si>
  <si>
    <t>LPNHE774577456</t>
  </si>
  <si>
    <t>B001K9LNA6</t>
  </si>
  <si>
    <t>4007249840356</t>
  </si>
  <si>
    <t>Intex 59065NP Jumbo Beach Ball Piłka Plażowa, Wielokolorowa, ⌀ 107 cm</t>
  </si>
  <si>
    <t>LPNHK168027856</t>
  </si>
  <si>
    <t>B004EIZRZ2</t>
  </si>
  <si>
    <t>6941057402147</t>
  </si>
  <si>
    <t>Michelin Airstop dętka rowerowa, czarna, 27,5" 48/62-584, SV 60 mm</t>
  </si>
  <si>
    <t>LPNIC085058335</t>
  </si>
  <si>
    <t>B00H56H5N2</t>
  </si>
  <si>
    <t>0086699354594</t>
  </si>
  <si>
    <t>Baagl Piórnik dla chłopców i dziewczynek – etui szkolne, piórnik, piórnik na przybory piśmiennicze – etui, piórnik, piórnik szkolny, T-Rex., piórnik</t>
  </si>
  <si>
    <t>LPNHE767437364</t>
  </si>
  <si>
    <t>B0C56DSJXQ</t>
  </si>
  <si>
    <t>8595689329280</t>
  </si>
  <si>
    <t>Luggage</t>
  </si>
  <si>
    <t>Donic-Schildkröt piłka do tenisa stołowego, jakość 40+, do wyboru w kolorach białym, pomarańczowym lub w mieszance kolorów, w blistrze, w torebce foliowej 12 lub w torbie z siatki 72 szt. 12 szt. polybag, 6x Biały/6x pomarańczowy</t>
  </si>
  <si>
    <t>LPNHE794509630</t>
  </si>
  <si>
    <t>B00PI0I5E0</t>
  </si>
  <si>
    <t>4000885180459</t>
  </si>
  <si>
    <t>NEW'C 2 sztuki, folia ochronna ze szkła pancernego do iPada 8 (2020) / iPad 7 (2019) [10,2", 8. / 7. generacji] i narzędzie do pozycjonowania, nie zawiera zarysowań, twardość 9H, folia ochronna HD, 0,33 mm, ultraprzezroczysta</t>
  </si>
  <si>
    <t>LPNHK186367391</t>
  </si>
  <si>
    <t>B09FY9HF4K</t>
  </si>
  <si>
    <t>3701402102947</t>
  </si>
  <si>
    <t>Unique Tourna Grip XL niebieski potrójny Overgrip</t>
  </si>
  <si>
    <t>LPNHK175823211</t>
  </si>
  <si>
    <t>B0006PRN86</t>
  </si>
  <si>
    <t>0033586736407</t>
  </si>
  <si>
    <t>L'Oréal Paris krem do twarzy na dzień, orzeźwiający, przeciwzmarszczkowy, rewititalift, wyjątkowo ujędrniająca formuła, wzbogacony czerwonym żeńsiem i rozszerzającym proretinolem, 50 ml.</t>
  </si>
  <si>
    <t>LPNA026403538</t>
  </si>
  <si>
    <t>B07MRJFL4V</t>
  </si>
  <si>
    <t>3600523716463</t>
  </si>
  <si>
    <t>Suavinex Zerø 2 smoczki do butelek antykolikowej Zerø. Wolny przepływ/S</t>
  </si>
  <si>
    <t>LPNIC085592613</t>
  </si>
  <si>
    <t>B07GVSQXH1</t>
  </si>
  <si>
    <t>8426420051217</t>
  </si>
  <si>
    <t>Baby Product</t>
  </si>
  <si>
    <t>Pompka do balonów, ręczna pompka do balonów, pompka do balonów, pompka do balonów, pompka do balonów, pompka do balonów na wesele, urodziny, imprezę, do dekoracji (niebiesko-różowa)</t>
  </si>
  <si>
    <t>LPNIC083272225</t>
  </si>
  <si>
    <t>B0BXKNVGGF</t>
  </si>
  <si>
    <t>9339130514400</t>
  </si>
  <si>
    <t>Gritin Wodoodporna Obudowa Smartfona, [2 Sztuk] Uniwersalny IPX8 Wodoodporna Torba Podwodna Obudowa z Regulowany Smycz i Klamra Bezpieczeństwa dla iPhone 14/14 Pro/13/13 Pro/12, Galaxy, Huawei</t>
  </si>
  <si>
    <t>LPNHE767005607</t>
  </si>
  <si>
    <t>B0C3CKMS48</t>
  </si>
  <si>
    <t>Niutrendz silikonowe etui ochronne do Airpods Pro 2 [przednia dioda LED widoczna] [bezprzewodowe ładowanie], ze smyczą, kompatybilne z Apple AirPods Pro 2 generacji 2022</t>
  </si>
  <si>
    <t>LPNHE773056758</t>
  </si>
  <si>
    <t>B0BV6LRJK8</t>
  </si>
  <si>
    <t>NUK First Choice+ przyssawka do butelek dla niemowląt, 6-18 miesięcy, kontrola przepływu, odpowietrzanie antykolikowe, nie zawiera BPA, 2 sztuki</t>
  </si>
  <si>
    <t>LPNHE769392332</t>
  </si>
  <si>
    <t>B093K84Q6N</t>
  </si>
  <si>
    <t>4008600382409</t>
  </si>
  <si>
    <t>Yosoo Health Gear 3 szt. zestaw naprawczy łaty z PCW zestaw naprawczy łaty zestaw wodoodporny zestaw łaty z rafką nadmuchiwana łatka naprawcza łaty akcesoria dopasowanie do nadmuchiwanych łodzi kajak</t>
  </si>
  <si>
    <t>LPNHE775660447</t>
  </si>
  <si>
    <t>B08CC42L2T</t>
  </si>
  <si>
    <t>Schwalbe dętka rowerowa AV13 40/62-559 EK AGV 40 mm, czarna, nr 13/26'' Pojedynczy</t>
  </si>
  <si>
    <t>LPNHE775170360</t>
  </si>
  <si>
    <t>B000GQRU06</t>
  </si>
  <si>
    <t>8711259874688</t>
  </si>
  <si>
    <t>Sveltus Piłka edukacyjna Dorośli Unisex, Żółta, Śr. 20 cm +/-10%</t>
  </si>
  <si>
    <t>LPNIC089123823</t>
  </si>
  <si>
    <t>B0C9D5BLQH</t>
  </si>
  <si>
    <t>3412181042712</t>
  </si>
  <si>
    <t>LPNIC089123827</t>
  </si>
  <si>
    <t>HCFGS żyłka wędkarska o długości 500 metrów, nylonowa żyłka wędkarska z drutu o silnym naprężeniu, 0,4 mm Przezroczysty 100.0 Metry</t>
  </si>
  <si>
    <t>LPNHK129126911</t>
  </si>
  <si>
    <t>B07XJNJN28</t>
  </si>
  <si>
    <t>PLN</t>
  </si>
  <si>
    <t>Wycena AMAZON</t>
  </si>
  <si>
    <t>gb98176570203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</si>
</sst>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D3D36D2E-1FCB-44BD-8971-268B6BB8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29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6D2EDC61-8E2A-44F0-9051-FB1AA70D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755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A4E81961-4762-4FC9-A19E-0110596D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68808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C57B6AF9-BAAB-48A1-B2BD-660978B52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437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CE61159-7EFB-4D2E-A52F-D884ECC2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70065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EB6BEE1E-4E54-4ECE-AE88-B82CAB6A8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74466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21AFEF78-80AE-4008-9D89-26CFC0D9D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5095100"/>
          <a:ext cx="647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CC9E53D1-24AE-4BED-A635-F6294D62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79495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650A6117-F04B-4E1C-9876-F9261CD1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80124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E0ECF047-FE1A-4FE1-9046-59556E0B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80752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32656D57-4819-4329-B3F5-A3FC5AB2D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82010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2BAC10FE-D17A-42CF-971D-602226974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83896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7152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D8E857CE-8EB4-458B-92CD-725750D3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8515350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519ADCEF-DEE4-47F5-AAEB-AB6D40F59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5782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6572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B9E63AD4-D19E-43B0-BCEF-8942C5CE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870394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25717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B26B6379-C224-41CB-8E44-AED17086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8829675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810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5EB27240-9AC9-48BD-91FA-FF7179F8C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901827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30B980B0-E22A-46F1-B410-969C6BEB5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92697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52119D1D-7352-421B-8D75-4C8D6DAEF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93325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EDABCB1C-C4AE-4B0E-BF0D-0944EFE3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93954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CB3754FD-8389-48C2-BE25-5B341F960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94583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B256482E-5E40-4AC3-BA24-8F4DF39A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95211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B725B6C8-ADDA-477E-BCB6-F786F7100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73209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876E370F-CDC9-4E9D-A779-4CD2067B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757237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B737CDD7-3A59-495B-A58F-C3608FEC4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78238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A5476D2-E5AA-4199-94D1-F2F3CED86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82638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30E1DF7F-EDAE-4A41-AD8B-7AFA59BE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83267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3BA19DE5-86A6-436D-A983-5A3868A8F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84524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E7CF7544-0BC6-4366-B5C2-451FB39D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87668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2DDE300D-F928-4CD9-8599-42ED8381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90811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23DC016C-4393-419C-B0F0-CF84A14DD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91440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9FECD07B-E79A-4C60-96DB-25BCE8DC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6566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9EEEEFE6-136F-4247-9969-C1DBBFFE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6692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34DB117E-2C2A-4ED3-AD3A-0CFD14A6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6817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F4A5D800-672A-4AC3-9581-78705BBF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71323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476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CBA6B315-DEC6-4BBE-951C-3E579CEDF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7195185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33375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3CFF71FE-1C0D-413C-A5B0-4629D9F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763524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5C97B140-5774-4B5D-A747-5D36981A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77609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23F2FD20-B614-483B-B643-77C389E3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81381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95F0B80E-CF09-4864-8C8A-1E41C53D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88925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65722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EEA7E7B5-C35F-4E8F-8F13-34A92740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895540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087CE73-2B42-4E6C-B6D5-86C79EA05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92068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378A2CF-9700-45A6-A216-0FFE0D583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6440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353C4B85-55F5-46FA-9F9F-7684D3EB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6503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2A5F7B5C-61DA-4A4F-BF42-7E28EC33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70694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336E65B3-B7CF-4E37-93BA-FDE6D825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72580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714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B37BBE03-DA0D-40A8-9505-732FD365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738378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C105B4CE-3A0A-4C13-B4FA-CFEC532C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78867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2941B5C8-B55B-4BFA-B7AC-C2CCBE14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864108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Intex+59065NP+Jumbo+Beach+Ball+Pi%C5%82ka+Pla%C5%BCowa%2C+Wielokolorowa%2C+%E2%8C%80+107+cm" TargetMode="External"/><Relationship Id="rId21" Type="http://schemas.openxmlformats.org/officeDocument/2006/relationships/hyperlink" Target="https://www.google.pl/search?q=B0B2LY3S7G" TargetMode="External"/><Relationship Id="rId34" Type="http://schemas.openxmlformats.org/officeDocument/2006/relationships/hyperlink" Target="https://www.google.pl/search?q=Pompka+do+balon%C3%B3w%2C+r%C4%99czna+pompka+do+balon%C3%B3w%2C+pompka+do+balon%C3%B3w%2C+pompka+do+balon%C3%B3w%2C+pompka+do+balon%C3%B3w%2C+pompka+do+balon%C3%B3w+na+wesele%2C+urodziny%2C+imprez%C4%99%2C+do+dekoracji+%28niebiesko-r%C3%B3%C5%BCowa%29" TargetMode="External"/><Relationship Id="rId42" Type="http://schemas.openxmlformats.org/officeDocument/2006/relationships/hyperlink" Target="https://www.google.pl/search?q=Sveltus+Pi%C5%82ka+edukacyjna+Doro%C5%9Bli+Unisex%2C+%C5%BB%C3%B3%C5%82ta%2C+%C5%9Ar.+20+cm+%2B%2F-10%25" TargetMode="External"/><Relationship Id="rId47" Type="http://schemas.openxmlformats.org/officeDocument/2006/relationships/hyperlink" Target="https://www.google.pl/search?q=B01M2AMPMU" TargetMode="External"/><Relationship Id="rId50" Type="http://schemas.openxmlformats.org/officeDocument/2006/relationships/hyperlink" Target="https://www.google.pl/search?q=Bluetooth+Kopfh%C3%83%C2%B6rer%2C+In+Ear+Kopfh%C3%83%C2%B6rer+Bluetooth+HiFi+Stereoklang%2C+Bluetooth+Kopfh%C3%83%C2%B6rer+Kabellos%2C+IPX7+Wasserdicht+%2C+Touch+Control+Wireless+Kopfh%C3%83%C2%B6rer%2C+25H%2C+Eingebautes+Mikrofon%2C+f%C3%83%C2%BCr+iPhone+und+Android" TargetMode="External"/><Relationship Id="rId55" Type="http://schemas.openxmlformats.org/officeDocument/2006/relationships/hyperlink" Target="https://www.google.pl/search?q=B078MKWZ33" TargetMode="External"/><Relationship Id="rId63" Type="http://schemas.openxmlformats.org/officeDocument/2006/relationships/hyperlink" Target="https://www.google.pl/search?q=B0BV6LRJK8" TargetMode="External"/><Relationship Id="rId68" Type="http://schemas.openxmlformats.org/officeDocument/2006/relationships/hyperlink" Target="https://www.google.pl/search?q=Braun+Bodygroomer+Series+5+5360%2C+body+dla+m%C4%99%C5%BCczyzn%2C+delikatne+bodygrooming+ca%C5%82ego+cia%C5%82a" TargetMode="External"/><Relationship Id="rId76" Type="http://schemas.openxmlformats.org/officeDocument/2006/relationships/hyperlink" Target="https://www.google.pl/search?q=Topcosplay+Vokuhila+peruka+dla+m%C4%99%C5%BCczyzn+i+kobiet+w+stylu+lat+70.%2C+80.%2C+peruka+proll+na+karnawa%C5%82%2C+Halloween+%28br%C4%85zowa%2C+mieszana+bia%C5%82a%29" TargetMode="External"/><Relationship Id="rId84" Type="http://schemas.openxmlformats.org/officeDocument/2006/relationships/hyperlink" Target="https://www.google.pl/search?q=Suavinex+Zer%C3%B8+2+smoczki+do+butelek+antykolikowej+Zer%C3%B8.+Wolny+przep%C5%82yw%2FS" TargetMode="External"/><Relationship Id="rId89" Type="http://schemas.openxmlformats.org/officeDocument/2006/relationships/hyperlink" Target="https://www.google.pl/search?q=B0BYZBTTMB" TargetMode="External"/><Relationship Id="rId97" Type="http://schemas.openxmlformats.org/officeDocument/2006/relationships/hyperlink" Target="https://www.google.pl/search?q=B086D26XYD" TargetMode="External"/><Relationship Id="rId7" Type="http://schemas.openxmlformats.org/officeDocument/2006/relationships/hyperlink" Target="https://www.google.pl/search?q=B08JCNNTPJ" TargetMode="External"/><Relationship Id="rId71" Type="http://schemas.openxmlformats.org/officeDocument/2006/relationships/hyperlink" Target="https://www.google.pl/search?q=B09Q3MRSM2" TargetMode="External"/><Relationship Id="rId92" Type="http://schemas.openxmlformats.org/officeDocument/2006/relationships/hyperlink" Target="https://www.google.pl/search?q=GripGrab+Czapka+Aviator+Uniseks+Czapka+Aviator+%281+w+zestawie%29+60-63+czarny" TargetMode="External"/><Relationship Id="rId2" Type="http://schemas.openxmlformats.org/officeDocument/2006/relationships/hyperlink" Target="https://www.google.pl/search?q=EMS+elektryczny+przyrz%C4%85d+treningowy%2C+trener+mi%C4%99%C5%9Bni+brzucha%2C+EMS+z+technologi%C4%85+EMS%2C+skuteczny+pasek+do+mi%C4%99%C5%9Bni+brzucha+dla+m%C4%99%C5%BCczyzn+i+kobiet+Pojedynczy" TargetMode="External"/><Relationship Id="rId16" Type="http://schemas.openxmlformats.org/officeDocument/2006/relationships/hyperlink" Target="https://www.google.pl/search?q=Szczelna+smuk%C5%82a+butelka+na+wod%C4%99+Ash+Navy+OneTouch+1.0" TargetMode="External"/><Relationship Id="rId29" Type="http://schemas.openxmlformats.org/officeDocument/2006/relationships/hyperlink" Target="https://www.google.pl/search?q=B00PI0I5E0" TargetMode="External"/><Relationship Id="rId11" Type="http://schemas.openxmlformats.org/officeDocument/2006/relationships/hyperlink" Target="https://www.google.pl/search?q=B08YNRH7DF" TargetMode="External"/><Relationship Id="rId24" Type="http://schemas.openxmlformats.org/officeDocument/2006/relationships/hyperlink" Target="https://www.google.pl/search?q=Ion8+Szczelna+butelka+na+wod%C4%99%2C+BPA+Free%2C+Jeze%2C+350+ml+%2812+oz%29" TargetMode="External"/><Relationship Id="rId32" Type="http://schemas.openxmlformats.org/officeDocument/2006/relationships/hyperlink" Target="https://www.google.pl/search?q=Unique+Tourna+Grip+XL+niebieski+potr%C3%B3jny+Overgrip" TargetMode="External"/><Relationship Id="rId37" Type="http://schemas.openxmlformats.org/officeDocument/2006/relationships/hyperlink" Target="https://www.google.pl/search?q=B000GQRU06" TargetMode="External"/><Relationship Id="rId40" Type="http://schemas.openxmlformats.org/officeDocument/2006/relationships/hyperlink" Target="https://www.google.pl/search?q=Sveltus+Pi%C5%82ka+edukacyjna+Doro%C5%9Bli+Unisex%2C+%C5%BB%C3%B3%C5%82ta%2C+%C5%9Ar.+20+cm+%2B%2F-10%25" TargetMode="External"/><Relationship Id="rId45" Type="http://schemas.openxmlformats.org/officeDocument/2006/relationships/hyperlink" Target="https://www.google.pl/search?q=B09CLCFX8J" TargetMode="External"/><Relationship Id="rId53" Type="http://schemas.openxmlformats.org/officeDocument/2006/relationships/hyperlink" Target="https://www.google.pl/search?q=B0B7H7S4WS" TargetMode="External"/><Relationship Id="rId58" Type="http://schemas.openxmlformats.org/officeDocument/2006/relationships/hyperlink" Target="https://www.google.pl/search?q=Hama+84035+Uchwyt+Pojemnik+na+Piloty+Zdalnego+Sterowania%2C+Czarny%2C+Na+9+Pilot%C3%B3w+Czarny+Commander" TargetMode="External"/><Relationship Id="rId66" Type="http://schemas.openxmlformats.org/officeDocument/2006/relationships/hyperlink" Target="https://www.google.pl/search?q=Withings+Move+ECG+%E2%80%93+monitor+aktywno%C5%9Bci+i+snu+z+monitorem+EKG%2C+pod%C5%82%C4%85czony+GPS%2C+wodoodporny+Move+Ecg+Black" TargetMode="External"/><Relationship Id="rId74" Type="http://schemas.openxmlformats.org/officeDocument/2006/relationships/hyperlink" Target="https://www.google.pl/search?q=Braun+Kombipack+52+B+Scherkopf+Stainless+Black" TargetMode="External"/><Relationship Id="rId79" Type="http://schemas.openxmlformats.org/officeDocument/2006/relationships/hyperlink" Target="https://www.google.pl/search?q=B01E7ZSS8Y" TargetMode="External"/><Relationship Id="rId87" Type="http://schemas.openxmlformats.org/officeDocument/2006/relationships/hyperlink" Target="https://www.google.pl/search?q=B0BVBGVGB7" TargetMode="External"/><Relationship Id="rId5" Type="http://schemas.openxmlformats.org/officeDocument/2006/relationships/hyperlink" Target="https://www.google.pl/search?q=B09B2VYGLF" TargetMode="External"/><Relationship Id="rId61" Type="http://schemas.openxmlformats.org/officeDocument/2006/relationships/hyperlink" Target="https://www.google.pl/search?q=B0C3CKMS48" TargetMode="External"/><Relationship Id="rId82" Type="http://schemas.openxmlformats.org/officeDocument/2006/relationships/hyperlink" Target="https://www.google.pl/search?q=L%27Or%C3%A9al+Paris+krem+do+twarzy+na+dzie%C5%84%2C+orze%C5%BAwiaj%C4%85cy%2C+przeciwzmarszczkowy%2C+rewititalift%2C+wyj%C4%85tkowo+uj%C4%99drniaj%C4%85ca+formu%C5%82a%2C+wzbogacony+czerwonym+%C5%BCe%C5%84siem+i+rozszerzaj%C4%85cym+proretinolem%2C+50+ml." TargetMode="External"/><Relationship Id="rId90" Type="http://schemas.openxmlformats.org/officeDocument/2006/relationships/hyperlink" Target="https://www.google.pl/search?q=Knauermann+SOS+%282023%29+czarny+%E2%80%93+zegarek+zdrowotny+%E2%80%93+LTE+4G+%28aktywacja+po%C5%82%C4%85cze%C5%84+po+SIM%29+%E2%80%93+wy%C5%9Bwietlacz+UHD+1%2C47%22+%E2%80%93+ci%C5%9Bnienie+krwi%2C+puls+i+nasycenie+%E2%80%93+IP67%2C+silikonowy+pasek%2C+czarny%2C+14-24%2C+50+g%2C+normalny" TargetMode="External"/><Relationship Id="rId95" Type="http://schemas.openxmlformats.org/officeDocument/2006/relationships/hyperlink" Target="https://www.google.pl/search?q=B08T9SXSQS" TargetMode="External"/><Relationship Id="rId19" Type="http://schemas.openxmlformats.org/officeDocument/2006/relationships/hyperlink" Target="https://www.google.pl/search?q=B0B2LYKQ2D" TargetMode="External"/><Relationship Id="rId14" Type="http://schemas.openxmlformats.org/officeDocument/2006/relationships/hyperlink" Target="https://www.google.pl/search?q=Magnum+n%C3%B3%C5%BC+ratowniczy+fire+brigade+42" TargetMode="External"/><Relationship Id="rId22" Type="http://schemas.openxmlformats.org/officeDocument/2006/relationships/hyperlink" Target="https://www.google.pl/search?q=Butelka+na+wod%C4%99%2C+Sportowa+butelka+wody%2C+1l+motywacyjna+butelka+na+wod%C4%99+-+szczelna%2C+bez+BPA+Butelka+na+wod%C4%99%2C+przeno%C5%9Bna+butelka+sportowa+z+filtrem+-+do+biegania%2C+si%C5%82owni%2C+jogi%2C+na+zewn%C4%85trz+i+na+kemping+Niebieski+i+fioletowy+36oz%2F1000ML" TargetMode="External"/><Relationship Id="rId27" Type="http://schemas.openxmlformats.org/officeDocument/2006/relationships/hyperlink" Target="https://www.google.pl/search?q=B00H56H5N2" TargetMode="External"/><Relationship Id="rId30" Type="http://schemas.openxmlformats.org/officeDocument/2006/relationships/hyperlink" Target="https://www.google.pl/search?q=Donic-Schildkr%C3%B6t+pi%C5%82ka+do+tenisa+sto%C5%82owego%2C+jako%C5%9B%C4%87+40%2B%2C+do+wyboru+w+kolorach+bia%C5%82ym%2C+pomara%C5%84czowym+lub+w+mieszance+kolor%C3%B3w%2C+w+blistrze%2C+w+torebce+foliowej+12+lub+w+torbie+z+siatki+72+szt.+12+szt.+polybag%2C+6x+Bia%C5%82y%2F6x+pomara%C5%84czowy" TargetMode="External"/><Relationship Id="rId35" Type="http://schemas.openxmlformats.org/officeDocument/2006/relationships/hyperlink" Target="https://www.google.pl/search?q=B08CC42L2T" TargetMode="External"/><Relationship Id="rId43" Type="http://schemas.openxmlformats.org/officeDocument/2006/relationships/hyperlink" Target="https://www.google.pl/search?q=B07XJNJN28" TargetMode="External"/><Relationship Id="rId48" Type="http://schemas.openxmlformats.org/officeDocument/2006/relationships/hyperlink" Target="https://www.google.pl/search?q=Apple+Przew%C3%B3d+USB-C+do+%C5%82adowania+%282+m%29" TargetMode="External"/><Relationship Id="rId56" Type="http://schemas.openxmlformats.org/officeDocument/2006/relationships/hyperlink" Target="https://www.google.pl/search?q=Cisixin+7-dniowy+tygodniowy+cyfrowy+czasomierz+na+pigu%C5%82ki%2C+pojemnik+na+leki+z+4+przypomnieniami+o+alarmie" TargetMode="External"/><Relationship Id="rId64" Type="http://schemas.openxmlformats.org/officeDocument/2006/relationships/hyperlink" Target="https://www.google.pl/search?q=Niutrendz+silikonowe+etui+ochronne+do+Airpods+Pro+2+%5Bprzednia+dioda+LED+widoczna%5D+%5Bbezprzewodowe+%C5%82adowanie%5D%2C+ze+smycz%C4%85%2C+kompatybilne+z+Apple+AirPods+Pro+2+generacji+2022" TargetMode="External"/><Relationship Id="rId69" Type="http://schemas.openxmlformats.org/officeDocument/2006/relationships/hyperlink" Target="https://www.google.pl/search?q=B006J1SA6A" TargetMode="External"/><Relationship Id="rId77" Type="http://schemas.openxmlformats.org/officeDocument/2006/relationships/hyperlink" Target="https://www.google.pl/search?q=B00FQ1WWHM" TargetMode="External"/><Relationship Id="rId100" Type="http://schemas.openxmlformats.org/officeDocument/2006/relationships/hyperlink" Target="https://www.google.pl/search?q=Baagl+Pi%C3%B3rnik+dla+ch%C5%82opc%C3%B3w+i+dziewczynek+%E2%80%93+etui+szkolne%2C+pi%C3%B3rnik%2C+pi%C3%B3rnik+na+przybory+pi%C5%9Bmiennicze+%E2%80%93+etui%2C+pi%C3%B3rnik%2C+pi%C3%B3rnik+szkolny%2C+T-Rex.%2C+pi%C3%B3rnik" TargetMode="External"/><Relationship Id="rId8" Type="http://schemas.openxmlformats.org/officeDocument/2006/relationships/hyperlink" Target="https://www.google.pl/search?q=FISCHER+Dallas+kask+rowerowy%2C+tworzywo+sztuczne%2C+be%C5%BCowy%2C+S%2FM%2C+52-59+cm" TargetMode="External"/><Relationship Id="rId51" Type="http://schemas.openxmlformats.org/officeDocument/2006/relationships/hyperlink" Target="https://www.google.pl/search?q=B0B3NMF9Z4" TargetMode="External"/><Relationship Id="rId72" Type="http://schemas.openxmlformats.org/officeDocument/2006/relationships/hyperlink" Target="https://www.google.pl/search?q=Intimina+Ziggy+Cup+2+-+bardzo+cienki+kr%C4%85%C5%BCek+menstruacyjny+wielokrotnego+u%C5%BCytku%2C+kubeczek+menstruacyjny%2C+jednorazowy+kubeczek+menstruacyjny%2C+p%C5%82aski+kr%C3%B3j%2C+kr%C4%85%C5%BCek+menstruacyjny%2C+pier%C5%9Bcie%C5%84+kubeczka+menstruacyjnego%2C+produkty+menstruacyjne+%28rozmiar+A%29+SIZE+A" TargetMode="External"/><Relationship Id="rId80" Type="http://schemas.openxmlformats.org/officeDocument/2006/relationships/hyperlink" Target="https://www.google.pl/search?q=Eco+Bath+London+naturalne+r%C4%99czniki+kapcie+%28XL%29" TargetMode="External"/><Relationship Id="rId85" Type="http://schemas.openxmlformats.org/officeDocument/2006/relationships/hyperlink" Target="https://www.google.pl/search?q=B093K84Q6N" TargetMode="External"/><Relationship Id="rId93" Type="http://schemas.openxmlformats.org/officeDocument/2006/relationships/hyperlink" Target="https://www.google.pl/search?q=B07N4MJ7TD" TargetMode="External"/><Relationship Id="rId98" Type="http://schemas.openxmlformats.org/officeDocument/2006/relationships/hyperlink" Target="https://www.google.pl/search?q=PUMA+D%C3%B3%C5%82+bikini+Kobiety+Klasyczne+d%C3%B3%C5%82+od+bikini+S+czarny" TargetMode="External"/><Relationship Id="rId3" Type="http://schemas.openxmlformats.org/officeDocument/2006/relationships/hyperlink" Target="https://www.google.pl/search?q=B083NC1N3T" TargetMode="External"/><Relationship Id="rId12" Type="http://schemas.openxmlformats.org/officeDocument/2006/relationships/hyperlink" Target="https://www.google.pl/search?q=Eurodisc+Disc+Golf+Frisbee+zestaw+startowy+dla+pocz%C4%85tkuj%C4%85cych%2C+wyj%C4%85tkowo+wysokiej+jako%C5%9Bci%2C+trwa%C5%82y%2C+Selection+Putter+Midrange+Driver" TargetMode="External"/><Relationship Id="rId17" Type="http://schemas.openxmlformats.org/officeDocument/2006/relationships/hyperlink" Target="https://www.google.pl/search?q=B09SLP929Z" TargetMode="External"/><Relationship Id="rId25" Type="http://schemas.openxmlformats.org/officeDocument/2006/relationships/hyperlink" Target="https://www.google.pl/search?q=B004EIZRZ2" TargetMode="External"/><Relationship Id="rId33" Type="http://schemas.openxmlformats.org/officeDocument/2006/relationships/hyperlink" Target="https://www.google.pl/search?q=B0BXKNVGGF" TargetMode="External"/><Relationship Id="rId38" Type="http://schemas.openxmlformats.org/officeDocument/2006/relationships/hyperlink" Target="https://www.google.pl/search?q=Schwalbe+d%C4%99tka+rowerowa+AV13+40%2F62-559+EK+AGV+40+mm%2C+czarna%2C+nr+13%2F26%27%27+Pojedynczy" TargetMode="External"/><Relationship Id="rId46" Type="http://schemas.openxmlformats.org/officeDocument/2006/relationships/hyperlink" Target="https://www.google.pl/search?q=YHX-OU+Zestaw+6%2C50%22+LCD+do+Samsung+Galaxy+A32+5G+A326B+ekran+dotykowy+zamiennik+ekran+z+kompletnym+narz%C4%99dziem+%2B+1+sztuka+szk%C5%82a+hartowanego+%28czarny+%2B+rama%29" TargetMode="External"/><Relationship Id="rId59" Type="http://schemas.openxmlformats.org/officeDocument/2006/relationships/hyperlink" Target="https://www.google.pl/search?q=B09FY9HF4K" TargetMode="External"/><Relationship Id="rId67" Type="http://schemas.openxmlformats.org/officeDocument/2006/relationships/hyperlink" Target="https://www.google.pl/search?q=B0BT557TH8" TargetMode="External"/><Relationship Id="rId20" Type="http://schemas.openxmlformats.org/officeDocument/2006/relationships/hyperlink" Target="https://www.google.pl/search?q=Butelka+na+wod%C4%99%2C+Sportowa+butelka+wody%2C+1%2C5l+motywacyjna+butelka+na+wod%C4%99+-+szczelna%2C+bez+BPA+Butelka+na+wod%C4%99%2C+przeno%C5%9Bna+butelka+sportowa+z+filtrem+-+do+biegania%2C+si%C5%82owni%2C+jogi%2C+na+zewn%C4%85trz+i+na+kemping+Niebieski+i+fioletowy+51oz%2F1500ML" TargetMode="External"/><Relationship Id="rId41" Type="http://schemas.openxmlformats.org/officeDocument/2006/relationships/hyperlink" Target="https://www.google.pl/search?q=B0C9D5BLQH" TargetMode="External"/><Relationship Id="rId54" Type="http://schemas.openxmlformats.org/officeDocument/2006/relationships/hyperlink" Target="https://www.google.pl/search?q=Ostatni+dzie%C5%84+i+pierwszy+dzie%C5%84+szko%C5%82y+tablica+kredowa+dwustronna+znak+powr%C3%B3t+do+szko%C5%82y+list+wiadomo%C5%9B%C4%87+ma%C5%82a+tablica+pierwszy+dzie%C5%84+szko%C5%82y+zdj%C4%99cie+rekwizyt+znak+z+6+%C5%9Bcieralnymi+d%C5%82ugopisami+dla+dzieci+do+szko%C5%82y+dekoracja+domu" TargetMode="External"/><Relationship Id="rId62" Type="http://schemas.openxmlformats.org/officeDocument/2006/relationships/hyperlink" Target="https://www.google.pl/search?q=Gritin+Wodoodporna+Obudowa+Smartfona%2C+%5B2+Sztuk%5D+Uniwersalny+IPX8+Wodoodporna+Torba+Podwodna+Obudowa+z+Regulowany+Smycz+i+Klamra+Bezpiecze%C5%84stwa+dla+iPhone+14%2F14+Pro%2F13%2F13+Pro%2F12%2C+Galaxy%2C+Huawei" TargetMode="External"/><Relationship Id="rId70" Type="http://schemas.openxmlformats.org/officeDocument/2006/relationships/hyperlink" Target="https://www.google.pl/search?q=Braun+Silk-%C3%A9pil+3+Legs+%26+Body+3270+Bia%C5%82y+%2B+3+dodatki" TargetMode="External"/><Relationship Id="rId75" Type="http://schemas.openxmlformats.org/officeDocument/2006/relationships/hyperlink" Target="https://www.google.pl/search?q=B07W4YZDMM" TargetMode="External"/><Relationship Id="rId83" Type="http://schemas.openxmlformats.org/officeDocument/2006/relationships/hyperlink" Target="https://www.google.pl/search?q=B07GVSQXH1" TargetMode="External"/><Relationship Id="rId88" Type="http://schemas.openxmlformats.org/officeDocument/2006/relationships/hyperlink" Target="https://www.google.pl/search?q=Knauermann+Pro+2+Plus+%282023%29+czarny+%E2%80%93+zegarek+zdrowotny+Smartwatch+%E2%80%93+czujniki+OSRAM+%E2%80%93+klatka+piersiowa+EKG+%2B+funkcja+HRV+%E2%80%93+BT+Bluetooth+%E2%80%93+bezdech+senny+%E2%80%93+ci%C5%9Bnienie+krwi+%E2%80%93+metalowy+pasek%2C+czarny%2C+14-24+Metal+czarny+czarny" TargetMode="External"/><Relationship Id="rId91" Type="http://schemas.openxmlformats.org/officeDocument/2006/relationships/hyperlink" Target="https://www.google.pl/search?q=B00NNHB1LY" TargetMode="External"/><Relationship Id="rId96" Type="http://schemas.openxmlformats.org/officeDocument/2006/relationships/hyperlink" Target="https://www.google.pl/search?q=ONLY+Sukienka+Kobiety+Onlolivia+S%2FS+Wrap+Dress+Wvn+Noos+42+Chinese+Violet%2FAop%3Aw.+Nanna+Flower" TargetMode="External"/><Relationship Id="rId1" Type="http://schemas.openxmlformats.org/officeDocument/2006/relationships/hyperlink" Target="https://www.google.pl/search?q=B09Y972BHJ" TargetMode="External"/><Relationship Id="rId6" Type="http://schemas.openxmlformats.org/officeDocument/2006/relationships/hyperlink" Target="https://www.google.pl/search?q=ABUS+Kask+dzieci%C4%99cy+Smiley+3.0+ACE+LED+%E2%80%93+kask+rowerowy+z+o%C5%9Bwietleniem+%E2%80%93+g%C5%82%C4%99bokie+dopasowanie+i+miejsce+na+warkocz+%E2%80%93+dla+dziewcz%C4%85t+i+ch%C5%82opc%C3%B3w+%E2%80%93+niebieski+b%C5%82yszcz%C4%85cy%2C+rozmiar+M%2C+niebieski+%28royal+blue%29" TargetMode="External"/><Relationship Id="rId15" Type="http://schemas.openxmlformats.org/officeDocument/2006/relationships/hyperlink" Target="https://www.google.pl/search?q=B09TPV81LG" TargetMode="External"/><Relationship Id="rId23" Type="http://schemas.openxmlformats.org/officeDocument/2006/relationships/hyperlink" Target="https://www.google.pl/search?q=B0BB3H6XGL" TargetMode="External"/><Relationship Id="rId28" Type="http://schemas.openxmlformats.org/officeDocument/2006/relationships/hyperlink" Target="https://www.google.pl/search?q=Michelin+Airstop+d%C4%99tka+rowerowa%2C+czarna%2C+27%2C5%22+48%2F62-584%2C+SV+60+mm" TargetMode="External"/><Relationship Id="rId36" Type="http://schemas.openxmlformats.org/officeDocument/2006/relationships/hyperlink" Target="https://www.google.pl/search?q=Yosoo+Health+Gear+3+szt.+zestaw+naprawczy+%C5%82aty+z+PCW+zestaw+naprawczy+%C5%82aty+zestaw+wodoodporny+zestaw+%C5%82aty+z+rafk%C4%85+nadmuchiwana+%C5%82atka+naprawcza+%C5%82aty+akcesoria+dopasowanie+do+nadmuchiwanych+%C5%82odzi+kajak" TargetMode="External"/><Relationship Id="rId49" Type="http://schemas.openxmlformats.org/officeDocument/2006/relationships/hyperlink" Target="https://www.google.pl/search?q=B0BW9B7FHT" TargetMode="External"/><Relationship Id="rId57" Type="http://schemas.openxmlformats.org/officeDocument/2006/relationships/hyperlink" Target="https://www.google.pl/search?q=B001K9LNA6" TargetMode="External"/><Relationship Id="rId10" Type="http://schemas.openxmlformats.org/officeDocument/2006/relationships/hyperlink" Target="https://www.google.pl/search?q=Choiknbo+Smart+Watch+1%2C7+cala+%281%2C7+cala%29%2C+funkcja+odbierania+po%C5%82%C4%85cze%C5%84%2C+cyferblat%2C+tracker+fitness%2C+smartwatch%2C+kompatybilny+z+systemem+Android%2C+iOS%2C+IP67%2C+zegarek+fitness%2C+monitor+aktywno%C5%9Bci+dla+m%C4%99%C5%BCczyzn" TargetMode="External"/><Relationship Id="rId31" Type="http://schemas.openxmlformats.org/officeDocument/2006/relationships/hyperlink" Target="https://www.google.pl/search?q=B0006PRN86" TargetMode="External"/><Relationship Id="rId44" Type="http://schemas.openxmlformats.org/officeDocument/2006/relationships/hyperlink" Target="https://www.google.pl/search?q=HCFGS+%C5%BCy%C5%82ka+w%C4%99dkarska+o+d%C5%82ugo%C5%9Bci+500+metr%C3%B3w%2C+nylonowa+%C5%BCy%C5%82ka+w%C4%99dkarska+z+drutu+o+silnym+napr%C4%99%C5%BCeniu%2C+0%2C4+mm+Przezroczysty+100.0+Metry" TargetMode="External"/><Relationship Id="rId52" Type="http://schemas.openxmlformats.org/officeDocument/2006/relationships/hyperlink" Target="https://www.google.pl/search?q=Google+GA03521+Pixel+6a%2C+Etui%2C+Grafitowe" TargetMode="External"/><Relationship Id="rId60" Type="http://schemas.openxmlformats.org/officeDocument/2006/relationships/hyperlink" Target="https://www.google.pl/search?q=NEW%27C+2+sztuki%2C+folia+ochronna+ze+szk%C5%82a+pancernego+do+iPada+8+%282020%29+%2F+iPad+7+%282019%29+%5B10%2C2%22%2C+8.+%2F+7.+generacji%5D+i+narz%C4%99dzie+do+pozycjonowania%2C+nie+zawiera+zarysowa%C5%84%2C+twardo%C5%9B%C4%87+9H%2C+folia+ochronna+HD%2C+0%2C33+mm%2C+ultraprzezroczysta" TargetMode="External"/><Relationship Id="rId65" Type="http://schemas.openxmlformats.org/officeDocument/2006/relationships/hyperlink" Target="https://www.google.pl/search?q=B07SH8723X" TargetMode="External"/><Relationship Id="rId73" Type="http://schemas.openxmlformats.org/officeDocument/2006/relationships/hyperlink" Target="https://www.google.pl/search?q=B008LQZP5K" TargetMode="External"/><Relationship Id="rId78" Type="http://schemas.openxmlformats.org/officeDocument/2006/relationships/hyperlink" Target="https://www.google.pl/search?q=Scholl+Velvet+Smooth+Express+Pedi+elektryczny+przyrz%C4%85d+do+usuwania+zrogowacia%C5%82ego+nask%C3%B3rka%2C+%2C+%2C+FR+Design+niebieski" TargetMode="External"/><Relationship Id="rId81" Type="http://schemas.openxmlformats.org/officeDocument/2006/relationships/hyperlink" Target="https://www.google.pl/search?q=B07MRJFL4V" TargetMode="External"/><Relationship Id="rId86" Type="http://schemas.openxmlformats.org/officeDocument/2006/relationships/hyperlink" Target="https://www.google.pl/search?q=NUK+First+Choice%2B+przyssawka+do+butelek+dla+niemowl%C4%85t%2C+6-18+miesi%C4%99cy%2C+kontrola+przep%C5%82ywu%2C+odpowietrzanie+antykolikowe%2C+nie+zawiera+BPA%2C+2+sztuki" TargetMode="External"/><Relationship Id="rId94" Type="http://schemas.openxmlformats.org/officeDocument/2006/relationships/hyperlink" Target="https://www.google.pl/search?q=MYSANITY+Majtki+dla+kobiet+w+ci%C4%85%C5%BCy+panie+Guaina+Gestante+Regolabile+M+Wei%C3%9F+%28Bianco+Bianco%29" TargetMode="External"/><Relationship Id="rId99" Type="http://schemas.openxmlformats.org/officeDocument/2006/relationships/hyperlink" Target="https://www.google.pl/search?q=B0C56DSJXQ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ABUS+Stadthelm+Hyban+2.0+-+wytrzyma%C5%82y+kask+rowerowy+do+codziennego+u%C5%BCytku+ze+%C5%9Bwiat%C5%82em+tylnym%2C+twarda+skorupa+ABS%2C+dobre+dopasowanie%2C+dla+kobiet+i+m%C4%99%C5%BCczyzn+Bia%C5%82a+%28polar+white%29+L" TargetMode="External"/><Relationship Id="rId9" Type="http://schemas.openxmlformats.org/officeDocument/2006/relationships/hyperlink" Target="https://www.google.pl/search?q=B0BBG5RQ9G" TargetMode="External"/><Relationship Id="rId13" Type="http://schemas.openxmlformats.org/officeDocument/2006/relationships/hyperlink" Target="https://www.google.pl/search?q=B075F1F3SL" TargetMode="External"/><Relationship Id="rId18" Type="http://schemas.openxmlformats.org/officeDocument/2006/relationships/hyperlink" Target="https://www.google.pl/search?q=Mondo+Toys+-+Baby+Shark+-+Kinder+Wasserspielzeuge+POOL+2+RINGS+BABY+SHARK" TargetMode="External"/><Relationship Id="rId39" Type="http://schemas.openxmlformats.org/officeDocument/2006/relationships/hyperlink" Target="https://www.google.pl/search?q=B0C9D5BLQ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229.9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213</v>
      </c>
    </row>
    <row r="3" spans="1:9" ht="49.5" customHeight="1" x14ac:dyDescent="0.25">
      <c r="B3" s="1">
        <v>129.99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213</v>
      </c>
    </row>
    <row r="4" spans="1:9" ht="49.5" customHeight="1" x14ac:dyDescent="0.25">
      <c r="B4" s="1">
        <v>118.74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22</v>
      </c>
      <c r="I4" s="1" t="s">
        <v>213</v>
      </c>
    </row>
    <row r="5" spans="1:9" ht="49.5" customHeight="1" x14ac:dyDescent="0.25">
      <c r="B5" s="1">
        <v>59.99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213</v>
      </c>
    </row>
    <row r="6" spans="1:9" ht="49.5" customHeight="1" x14ac:dyDescent="0.25">
      <c r="B6" s="1">
        <v>57.14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22</v>
      </c>
      <c r="I6" s="1" t="s">
        <v>213</v>
      </c>
    </row>
    <row r="7" spans="1:9" ht="49.5" customHeight="1" x14ac:dyDescent="0.25">
      <c r="B7" s="1">
        <v>49.95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27</v>
      </c>
      <c r="I7" s="1" t="s">
        <v>213</v>
      </c>
    </row>
    <row r="8" spans="1:9" ht="49.5" customHeight="1" x14ac:dyDescent="0.25">
      <c r="B8" s="1">
        <v>49.9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22</v>
      </c>
      <c r="I8" s="1" t="s">
        <v>213</v>
      </c>
    </row>
    <row r="9" spans="1:9" ht="49.5" customHeight="1" x14ac:dyDescent="0.25">
      <c r="B9" s="1">
        <v>42.95</v>
      </c>
      <c r="C9" s="1">
        <v>1</v>
      </c>
      <c r="D9" s="3" t="s">
        <v>40</v>
      </c>
      <c r="E9" s="1" t="s">
        <v>41</v>
      </c>
      <c r="F9" s="4" t="s">
        <v>42</v>
      </c>
      <c r="G9" s="5" t="s">
        <v>43</v>
      </c>
      <c r="H9" s="1" t="s">
        <v>27</v>
      </c>
      <c r="I9" s="1" t="s">
        <v>213</v>
      </c>
    </row>
    <row r="10" spans="1:9" ht="49.5" customHeight="1" x14ac:dyDescent="0.25">
      <c r="B10" s="1">
        <v>41.41</v>
      </c>
      <c r="C10" s="1">
        <v>1</v>
      </c>
      <c r="D10" s="3" t="s">
        <v>44</v>
      </c>
      <c r="E10" s="1" t="s">
        <v>45</v>
      </c>
      <c r="F10" s="4" t="s">
        <v>46</v>
      </c>
      <c r="G10" s="5" t="s">
        <v>47</v>
      </c>
      <c r="H10" s="1" t="s">
        <v>27</v>
      </c>
      <c r="I10" s="1" t="s">
        <v>213</v>
      </c>
    </row>
    <row r="11" spans="1:9" ht="49.5" customHeight="1" x14ac:dyDescent="0.25">
      <c r="B11" s="1">
        <v>37.799999999999997</v>
      </c>
      <c r="C11" s="1">
        <v>1</v>
      </c>
      <c r="D11" s="3" t="s">
        <v>48</v>
      </c>
      <c r="E11" s="1" t="s">
        <v>49</v>
      </c>
      <c r="F11" s="4" t="s">
        <v>50</v>
      </c>
      <c r="G11" s="5" t="s">
        <v>51</v>
      </c>
      <c r="H11" s="1" t="s">
        <v>27</v>
      </c>
      <c r="I11" s="1" t="s">
        <v>213</v>
      </c>
    </row>
    <row r="12" spans="1:9" ht="49.5" customHeight="1" x14ac:dyDescent="0.25">
      <c r="B12" s="1">
        <v>36.549999999999997</v>
      </c>
      <c r="C12" s="1">
        <v>1</v>
      </c>
      <c r="D12" s="3" t="s">
        <v>52</v>
      </c>
      <c r="E12" s="1" t="s">
        <v>53</v>
      </c>
      <c r="F12" s="4" t="s">
        <v>54</v>
      </c>
      <c r="G12" s="5" t="s">
        <v>55</v>
      </c>
      <c r="H12" s="1" t="s">
        <v>27</v>
      </c>
      <c r="I12" s="1" t="s">
        <v>213</v>
      </c>
    </row>
    <row r="13" spans="1:9" ht="49.5" customHeight="1" x14ac:dyDescent="0.25">
      <c r="B13" s="1">
        <v>34.01</v>
      </c>
      <c r="C13" s="1">
        <v>1</v>
      </c>
      <c r="D13" s="3" t="s">
        <v>56</v>
      </c>
      <c r="E13" s="1" t="s">
        <v>57</v>
      </c>
      <c r="F13" s="4" t="s">
        <v>58</v>
      </c>
      <c r="G13" s="5" t="s">
        <v>59</v>
      </c>
      <c r="H13" s="1" t="s">
        <v>60</v>
      </c>
      <c r="I13" s="1" t="s">
        <v>213</v>
      </c>
    </row>
    <row r="14" spans="1:9" ht="49.5" customHeight="1" x14ac:dyDescent="0.25">
      <c r="B14" s="1">
        <v>33.49</v>
      </c>
      <c r="C14" s="1">
        <v>1</v>
      </c>
      <c r="D14" s="3" t="s">
        <v>61</v>
      </c>
      <c r="E14" s="1" t="s">
        <v>62</v>
      </c>
      <c r="F14" s="4" t="s">
        <v>63</v>
      </c>
      <c r="G14" s="5" t="s">
        <v>64</v>
      </c>
      <c r="H14" s="1" t="s">
        <v>22</v>
      </c>
      <c r="I14" s="1" t="s">
        <v>213</v>
      </c>
    </row>
    <row r="15" spans="1:9" ht="49.5" customHeight="1" x14ac:dyDescent="0.25">
      <c r="B15" s="1">
        <v>30.61</v>
      </c>
      <c r="C15" s="1">
        <v>1</v>
      </c>
      <c r="D15" s="3" t="s">
        <v>65</v>
      </c>
      <c r="E15" s="1" t="s">
        <v>66</v>
      </c>
      <c r="F15" s="4" t="s">
        <v>67</v>
      </c>
      <c r="G15" s="5" t="s">
        <v>68</v>
      </c>
      <c r="H15" s="1" t="s">
        <v>69</v>
      </c>
      <c r="I15" s="1" t="s">
        <v>213</v>
      </c>
    </row>
    <row r="16" spans="1:9" ht="49.5" customHeight="1" x14ac:dyDescent="0.25">
      <c r="B16" s="1">
        <v>30.18</v>
      </c>
      <c r="C16" s="1">
        <v>1</v>
      </c>
      <c r="D16" s="3" t="s">
        <v>70</v>
      </c>
      <c r="E16" s="1" t="s">
        <v>71</v>
      </c>
      <c r="F16" s="4" t="s">
        <v>72</v>
      </c>
      <c r="G16" s="5"/>
      <c r="H16" s="1" t="s">
        <v>73</v>
      </c>
      <c r="I16" s="1" t="s">
        <v>213</v>
      </c>
    </row>
    <row r="17" spans="2:9" ht="49.5" customHeight="1" x14ac:dyDescent="0.25">
      <c r="B17" s="1">
        <v>28.7</v>
      </c>
      <c r="C17" s="1">
        <v>1</v>
      </c>
      <c r="D17" s="3" t="s">
        <v>74</v>
      </c>
      <c r="E17" s="1" t="s">
        <v>75</v>
      </c>
      <c r="F17" s="4" t="s">
        <v>76</v>
      </c>
      <c r="G17" s="5" t="s">
        <v>77</v>
      </c>
      <c r="H17" s="1" t="s">
        <v>69</v>
      </c>
      <c r="I17" s="1" t="s">
        <v>213</v>
      </c>
    </row>
    <row r="18" spans="2:9" ht="49.5" customHeight="1" x14ac:dyDescent="0.25">
      <c r="B18" s="1">
        <v>27.96</v>
      </c>
      <c r="C18" s="1">
        <v>1</v>
      </c>
      <c r="D18" s="3" t="s">
        <v>78</v>
      </c>
      <c r="E18" s="1" t="s">
        <v>79</v>
      </c>
      <c r="F18" s="4" t="s">
        <v>80</v>
      </c>
      <c r="G18" s="5" t="s">
        <v>81</v>
      </c>
      <c r="H18" s="1" t="s">
        <v>27</v>
      </c>
      <c r="I18" s="1" t="s">
        <v>213</v>
      </c>
    </row>
    <row r="19" spans="2:9" ht="49.5" customHeight="1" x14ac:dyDescent="0.25">
      <c r="B19" s="1">
        <v>25.8</v>
      </c>
      <c r="C19" s="1">
        <v>1</v>
      </c>
      <c r="D19" s="3" t="s">
        <v>82</v>
      </c>
      <c r="E19" s="1" t="s">
        <v>83</v>
      </c>
      <c r="F19" s="4" t="s">
        <v>84</v>
      </c>
      <c r="G19" s="5" t="s">
        <v>85</v>
      </c>
      <c r="H19" s="1" t="s">
        <v>27</v>
      </c>
      <c r="I19" s="1" t="s">
        <v>213</v>
      </c>
    </row>
    <row r="20" spans="2:9" ht="49.5" customHeight="1" x14ac:dyDescent="0.25">
      <c r="B20" s="1">
        <v>25</v>
      </c>
      <c r="C20" s="1">
        <v>1</v>
      </c>
      <c r="D20" s="3" t="s">
        <v>86</v>
      </c>
      <c r="E20" s="1" t="s">
        <v>87</v>
      </c>
      <c r="F20" s="4" t="s">
        <v>88</v>
      </c>
      <c r="G20" s="5" t="s">
        <v>89</v>
      </c>
      <c r="H20" s="1" t="s">
        <v>90</v>
      </c>
      <c r="I20" s="1" t="s">
        <v>213</v>
      </c>
    </row>
    <row r="21" spans="2:9" ht="49.5" customHeight="1" x14ac:dyDescent="0.25">
      <c r="B21" s="1">
        <v>24.23</v>
      </c>
      <c r="C21" s="1">
        <v>1</v>
      </c>
      <c r="D21" s="3" t="s">
        <v>91</v>
      </c>
      <c r="E21" s="1" t="s">
        <v>92</v>
      </c>
      <c r="F21" s="4" t="s">
        <v>93</v>
      </c>
      <c r="G21" s="5"/>
      <c r="H21" s="1" t="s">
        <v>94</v>
      </c>
      <c r="I21" s="1" t="s">
        <v>213</v>
      </c>
    </row>
    <row r="22" spans="2:9" ht="49.5" customHeight="1" x14ac:dyDescent="0.25">
      <c r="B22" s="1">
        <v>23.09</v>
      </c>
      <c r="C22" s="1">
        <v>1</v>
      </c>
      <c r="D22" s="3" t="s">
        <v>95</v>
      </c>
      <c r="E22" s="1" t="s">
        <v>96</v>
      </c>
      <c r="F22" s="4" t="s">
        <v>97</v>
      </c>
      <c r="G22" s="5" t="s">
        <v>98</v>
      </c>
      <c r="H22" s="1" t="s">
        <v>99</v>
      </c>
      <c r="I22" s="1" t="s">
        <v>213</v>
      </c>
    </row>
    <row r="23" spans="2:9" ht="49.5" customHeight="1" x14ac:dyDescent="0.25">
      <c r="B23" s="1">
        <v>21.89</v>
      </c>
      <c r="C23" s="1">
        <v>1</v>
      </c>
      <c r="D23" s="3" t="s">
        <v>100</v>
      </c>
      <c r="E23" s="1" t="s">
        <v>101</v>
      </c>
      <c r="F23" s="4" t="s">
        <v>102</v>
      </c>
      <c r="G23" s="5" t="s">
        <v>103</v>
      </c>
      <c r="H23" s="1" t="s">
        <v>60</v>
      </c>
      <c r="I23" s="1" t="s">
        <v>213</v>
      </c>
    </row>
    <row r="24" spans="2:9" ht="49.5" customHeight="1" x14ac:dyDescent="0.25">
      <c r="B24" s="1">
        <v>21.21</v>
      </c>
      <c r="C24" s="1">
        <v>1</v>
      </c>
      <c r="D24" s="3" t="s">
        <v>104</v>
      </c>
      <c r="E24" s="1" t="s">
        <v>105</v>
      </c>
      <c r="F24" s="4" t="s">
        <v>106</v>
      </c>
      <c r="G24" s="5" t="s">
        <v>107</v>
      </c>
      <c r="H24" s="1" t="s">
        <v>73</v>
      </c>
      <c r="I24" s="1" t="s">
        <v>213</v>
      </c>
    </row>
    <row r="25" spans="2:9" ht="49.5" customHeight="1" x14ac:dyDescent="0.25">
      <c r="B25" s="1">
        <v>19.850000000000001</v>
      </c>
      <c r="C25" s="1">
        <v>1</v>
      </c>
      <c r="D25" s="3" t="s">
        <v>108</v>
      </c>
      <c r="E25" s="1" t="s">
        <v>109</v>
      </c>
      <c r="F25" s="4" t="s">
        <v>110</v>
      </c>
      <c r="G25" s="5" t="s">
        <v>111</v>
      </c>
      <c r="H25" s="1" t="s">
        <v>69</v>
      </c>
      <c r="I25" s="1" t="s">
        <v>213</v>
      </c>
    </row>
    <row r="26" spans="2:9" ht="49.5" customHeight="1" x14ac:dyDescent="0.25">
      <c r="B26" s="1">
        <v>19.68</v>
      </c>
      <c r="C26" s="1">
        <v>1</v>
      </c>
      <c r="D26" s="3" t="s">
        <v>112</v>
      </c>
      <c r="E26" s="1" t="s">
        <v>113</v>
      </c>
      <c r="F26" s="4" t="s">
        <v>114</v>
      </c>
      <c r="G26" s="5" t="s">
        <v>115</v>
      </c>
      <c r="H26" s="1" t="s">
        <v>27</v>
      </c>
      <c r="I26" s="1" t="s">
        <v>213</v>
      </c>
    </row>
    <row r="27" spans="2:9" ht="49.5" customHeight="1" x14ac:dyDescent="0.25">
      <c r="B27" s="1">
        <v>17.989999999999998</v>
      </c>
      <c r="C27" s="1">
        <v>1</v>
      </c>
      <c r="D27" s="3" t="s">
        <v>116</v>
      </c>
      <c r="E27" s="1" t="s">
        <v>117</v>
      </c>
      <c r="F27" s="4" t="s">
        <v>118</v>
      </c>
      <c r="G27" s="5" t="s">
        <v>119</v>
      </c>
      <c r="H27" s="1" t="s">
        <v>27</v>
      </c>
      <c r="I27" s="1" t="s">
        <v>213</v>
      </c>
    </row>
    <row r="28" spans="2:9" ht="49.5" customHeight="1" x14ac:dyDescent="0.25">
      <c r="B28" s="1">
        <v>17.93</v>
      </c>
      <c r="C28" s="1">
        <v>1</v>
      </c>
      <c r="D28" s="3" t="s">
        <v>120</v>
      </c>
      <c r="E28" s="1" t="s">
        <v>121</v>
      </c>
      <c r="F28" s="4" t="s">
        <v>122</v>
      </c>
      <c r="G28" s="5" t="s">
        <v>123</v>
      </c>
      <c r="H28" s="1" t="s">
        <v>27</v>
      </c>
      <c r="I28" s="1" t="s">
        <v>213</v>
      </c>
    </row>
    <row r="29" spans="2:9" ht="49.5" customHeight="1" x14ac:dyDescent="0.25">
      <c r="B29" s="1">
        <v>16.420000000000002</v>
      </c>
      <c r="C29" s="1">
        <v>1</v>
      </c>
      <c r="D29" s="3" t="s">
        <v>124</v>
      </c>
      <c r="E29" s="1" t="s">
        <v>125</v>
      </c>
      <c r="F29" s="4" t="s">
        <v>126</v>
      </c>
      <c r="G29" s="5" t="s">
        <v>127</v>
      </c>
      <c r="H29" s="1" t="s">
        <v>94</v>
      </c>
      <c r="I29" s="1" t="s">
        <v>213</v>
      </c>
    </row>
    <row r="30" spans="2:9" ht="49.5" customHeight="1" x14ac:dyDescent="0.25">
      <c r="B30" s="1">
        <v>16.16</v>
      </c>
      <c r="C30" s="1">
        <v>1</v>
      </c>
      <c r="D30" s="3" t="s">
        <v>128</v>
      </c>
      <c r="E30" s="1" t="s">
        <v>129</v>
      </c>
      <c r="F30" s="4" t="s">
        <v>130</v>
      </c>
      <c r="G30" s="5" t="s">
        <v>131</v>
      </c>
      <c r="H30" s="1" t="s">
        <v>27</v>
      </c>
      <c r="I30" s="1" t="s">
        <v>213</v>
      </c>
    </row>
    <row r="31" spans="2:9" ht="49.5" customHeight="1" x14ac:dyDescent="0.25">
      <c r="B31" s="1">
        <v>15.63</v>
      </c>
      <c r="C31" s="1">
        <v>1</v>
      </c>
      <c r="D31" s="3" t="s">
        <v>132</v>
      </c>
      <c r="E31" s="1" t="s">
        <v>133</v>
      </c>
      <c r="F31" s="4" t="s">
        <v>134</v>
      </c>
      <c r="G31" s="5"/>
      <c r="H31" s="1" t="s">
        <v>135</v>
      </c>
      <c r="I31" s="1" t="s">
        <v>213</v>
      </c>
    </row>
    <row r="32" spans="2:9" ht="49.5" customHeight="1" x14ac:dyDescent="0.25">
      <c r="B32" s="1">
        <v>15.36</v>
      </c>
      <c r="C32" s="1">
        <v>1</v>
      </c>
      <c r="D32" s="3" t="s">
        <v>136</v>
      </c>
      <c r="E32" s="1" t="s">
        <v>137</v>
      </c>
      <c r="F32" s="4" t="s">
        <v>138</v>
      </c>
      <c r="G32" s="5" t="s">
        <v>139</v>
      </c>
      <c r="H32" s="1" t="s">
        <v>73</v>
      </c>
      <c r="I32" s="1" t="s">
        <v>213</v>
      </c>
    </row>
    <row r="33" spans="2:9" ht="49.5" customHeight="1" x14ac:dyDescent="0.25">
      <c r="B33" s="1">
        <v>14.45</v>
      </c>
      <c r="C33" s="1">
        <v>1</v>
      </c>
      <c r="D33" s="3" t="s">
        <v>140</v>
      </c>
      <c r="E33" s="1" t="s">
        <v>141</v>
      </c>
      <c r="F33" s="4" t="s">
        <v>142</v>
      </c>
      <c r="G33" s="5" t="s">
        <v>143</v>
      </c>
      <c r="H33" s="1" t="s">
        <v>27</v>
      </c>
      <c r="I33" s="1" t="s">
        <v>213</v>
      </c>
    </row>
    <row r="34" spans="2:9" ht="49.5" customHeight="1" x14ac:dyDescent="0.25">
      <c r="B34" s="1">
        <v>14.09</v>
      </c>
      <c r="C34" s="1">
        <v>1</v>
      </c>
      <c r="D34" s="3" t="s">
        <v>144</v>
      </c>
      <c r="E34" s="1" t="s">
        <v>145</v>
      </c>
      <c r="F34" s="4" t="s">
        <v>146</v>
      </c>
      <c r="G34" s="5" t="s">
        <v>147</v>
      </c>
      <c r="H34" s="1" t="s">
        <v>99</v>
      </c>
      <c r="I34" s="1" t="s">
        <v>213</v>
      </c>
    </row>
    <row r="35" spans="2:9" ht="49.5" customHeight="1" x14ac:dyDescent="0.25">
      <c r="B35" s="1">
        <v>12.93</v>
      </c>
      <c r="C35" s="1">
        <v>1</v>
      </c>
      <c r="D35" s="3" t="s">
        <v>148</v>
      </c>
      <c r="E35" s="1" t="s">
        <v>149</v>
      </c>
      <c r="F35" s="4" t="s">
        <v>150</v>
      </c>
      <c r="G35" s="5" t="s">
        <v>151</v>
      </c>
      <c r="H35" s="1" t="s">
        <v>27</v>
      </c>
      <c r="I35" s="1" t="s">
        <v>213</v>
      </c>
    </row>
    <row r="36" spans="2:9" ht="49.5" customHeight="1" x14ac:dyDescent="0.25">
      <c r="B36" s="1">
        <v>12.8</v>
      </c>
      <c r="C36" s="1">
        <v>1</v>
      </c>
      <c r="D36" s="3" t="s">
        <v>152</v>
      </c>
      <c r="E36" s="1" t="s">
        <v>153</v>
      </c>
      <c r="F36" s="4" t="s">
        <v>154</v>
      </c>
      <c r="G36" s="5" t="s">
        <v>155</v>
      </c>
      <c r="H36" s="1" t="s">
        <v>27</v>
      </c>
      <c r="I36" s="1" t="s">
        <v>213</v>
      </c>
    </row>
    <row r="37" spans="2:9" ht="49.5" customHeight="1" x14ac:dyDescent="0.25">
      <c r="B37" s="1">
        <v>10.76</v>
      </c>
      <c r="C37" s="1">
        <v>1</v>
      </c>
      <c r="D37" s="3" t="s">
        <v>156</v>
      </c>
      <c r="E37" s="1" t="s">
        <v>157</v>
      </c>
      <c r="F37" s="4" t="s">
        <v>158</v>
      </c>
      <c r="G37" s="5" t="s">
        <v>159</v>
      </c>
      <c r="H37" s="1" t="s">
        <v>160</v>
      </c>
      <c r="I37" s="1" t="s">
        <v>213</v>
      </c>
    </row>
    <row r="38" spans="2:9" ht="49.5" customHeight="1" x14ac:dyDescent="0.25">
      <c r="B38" s="1">
        <v>10.37</v>
      </c>
      <c r="C38" s="1">
        <v>1</v>
      </c>
      <c r="D38" s="3" t="s">
        <v>161</v>
      </c>
      <c r="E38" s="1" t="s">
        <v>162</v>
      </c>
      <c r="F38" s="4" t="s">
        <v>163</v>
      </c>
      <c r="G38" s="5" t="s">
        <v>164</v>
      </c>
      <c r="H38" s="1" t="s">
        <v>27</v>
      </c>
      <c r="I38" s="1" t="s">
        <v>213</v>
      </c>
    </row>
    <row r="39" spans="2:9" ht="49.5" customHeight="1" x14ac:dyDescent="0.25">
      <c r="B39" s="1">
        <v>9.09</v>
      </c>
      <c r="C39" s="1">
        <v>1</v>
      </c>
      <c r="D39" s="3" t="s">
        <v>165</v>
      </c>
      <c r="E39" s="1" t="s">
        <v>166</v>
      </c>
      <c r="F39" s="4" t="s">
        <v>167</v>
      </c>
      <c r="G39" s="5" t="s">
        <v>168</v>
      </c>
      <c r="H39" s="1" t="s">
        <v>73</v>
      </c>
      <c r="I39" s="1" t="s">
        <v>213</v>
      </c>
    </row>
    <row r="40" spans="2:9" ht="49.5" customHeight="1" x14ac:dyDescent="0.25">
      <c r="B40" s="1">
        <v>8.9499999999999993</v>
      </c>
      <c r="C40" s="1">
        <v>1</v>
      </c>
      <c r="D40" s="3" t="s">
        <v>169</v>
      </c>
      <c r="E40" s="1" t="s">
        <v>170</v>
      </c>
      <c r="F40" s="4" t="s">
        <v>171</v>
      </c>
      <c r="G40" s="5" t="s">
        <v>172</v>
      </c>
      <c r="H40" s="1" t="s">
        <v>27</v>
      </c>
      <c r="I40" s="1" t="s">
        <v>213</v>
      </c>
    </row>
    <row r="41" spans="2:9" ht="49.5" customHeight="1" x14ac:dyDescent="0.25">
      <c r="B41" s="1">
        <v>8.1300000000000008</v>
      </c>
      <c r="C41" s="1">
        <v>1</v>
      </c>
      <c r="D41" s="3" t="s">
        <v>173</v>
      </c>
      <c r="E41" s="1" t="s">
        <v>174</v>
      </c>
      <c r="F41" s="4" t="s">
        <v>175</v>
      </c>
      <c r="G41" s="5" t="s">
        <v>176</v>
      </c>
      <c r="H41" s="1" t="s">
        <v>94</v>
      </c>
      <c r="I41" s="1" t="s">
        <v>213</v>
      </c>
    </row>
    <row r="42" spans="2:9" ht="49.5" customHeight="1" x14ac:dyDescent="0.25">
      <c r="B42" s="1">
        <v>7.9</v>
      </c>
      <c r="C42" s="1">
        <v>1</v>
      </c>
      <c r="D42" s="3" t="s">
        <v>177</v>
      </c>
      <c r="E42" s="1" t="s">
        <v>178</v>
      </c>
      <c r="F42" s="4" t="s">
        <v>179</v>
      </c>
      <c r="G42" s="5" t="s">
        <v>180</v>
      </c>
      <c r="H42" s="1" t="s">
        <v>181</v>
      </c>
      <c r="I42" s="1" t="s">
        <v>213</v>
      </c>
    </row>
    <row r="43" spans="2:9" ht="49.5" customHeight="1" x14ac:dyDescent="0.25">
      <c r="B43" s="1">
        <v>6.99</v>
      </c>
      <c r="C43" s="1">
        <v>1</v>
      </c>
      <c r="D43" s="3" t="s">
        <v>182</v>
      </c>
      <c r="E43" s="1" t="s">
        <v>183</v>
      </c>
      <c r="F43" s="4" t="s">
        <v>184</v>
      </c>
      <c r="G43" s="5" t="s">
        <v>185</v>
      </c>
      <c r="H43" s="1" t="s">
        <v>27</v>
      </c>
      <c r="I43" s="1" t="s">
        <v>213</v>
      </c>
    </row>
    <row r="44" spans="2:9" ht="49.5" customHeight="1" x14ac:dyDescent="0.25">
      <c r="B44" s="1">
        <v>6.7</v>
      </c>
      <c r="C44" s="1">
        <v>1</v>
      </c>
      <c r="D44" s="3" t="s">
        <v>186</v>
      </c>
      <c r="E44" s="1" t="s">
        <v>187</v>
      </c>
      <c r="F44" s="4" t="s">
        <v>188</v>
      </c>
      <c r="G44" s="5"/>
      <c r="H44" s="1" t="s">
        <v>99</v>
      </c>
      <c r="I44" s="1" t="s">
        <v>213</v>
      </c>
    </row>
    <row r="45" spans="2:9" ht="49.5" customHeight="1" x14ac:dyDescent="0.25">
      <c r="B45" s="1">
        <v>5.48</v>
      </c>
      <c r="C45" s="1">
        <v>1</v>
      </c>
      <c r="D45" s="3" t="s">
        <v>189</v>
      </c>
      <c r="E45" s="1" t="s">
        <v>190</v>
      </c>
      <c r="F45" s="4" t="s">
        <v>191</v>
      </c>
      <c r="G45" s="5"/>
      <c r="H45" s="1" t="s">
        <v>73</v>
      </c>
      <c r="I45" s="1" t="s">
        <v>213</v>
      </c>
    </row>
    <row r="46" spans="2:9" ht="49.5" customHeight="1" x14ac:dyDescent="0.25">
      <c r="B46" s="1">
        <v>5.04</v>
      </c>
      <c r="C46" s="1">
        <v>1</v>
      </c>
      <c r="D46" s="3" t="s">
        <v>192</v>
      </c>
      <c r="E46" s="1" t="s">
        <v>193</v>
      </c>
      <c r="F46" s="4" t="s">
        <v>194</v>
      </c>
      <c r="G46" s="5" t="s">
        <v>195</v>
      </c>
      <c r="H46" s="1" t="s">
        <v>181</v>
      </c>
      <c r="I46" s="1" t="s">
        <v>213</v>
      </c>
    </row>
    <row r="47" spans="2:9" ht="49.5" customHeight="1" x14ac:dyDescent="0.25">
      <c r="B47" s="1">
        <v>4.1900000000000004</v>
      </c>
      <c r="C47" s="1">
        <v>1</v>
      </c>
      <c r="D47" s="3" t="s">
        <v>196</v>
      </c>
      <c r="E47" s="1" t="s">
        <v>197</v>
      </c>
      <c r="F47" s="4" t="s">
        <v>198</v>
      </c>
      <c r="G47" s="5"/>
      <c r="H47" s="1" t="s">
        <v>27</v>
      </c>
      <c r="I47" s="1" t="s">
        <v>213</v>
      </c>
    </row>
    <row r="48" spans="2:9" ht="49.5" customHeight="1" x14ac:dyDescent="0.25">
      <c r="B48" s="1">
        <v>3.99</v>
      </c>
      <c r="C48" s="1">
        <v>1</v>
      </c>
      <c r="D48" s="3" t="s">
        <v>199</v>
      </c>
      <c r="E48" s="1" t="s">
        <v>200</v>
      </c>
      <c r="F48" s="4" t="s">
        <v>201</v>
      </c>
      <c r="G48" s="5" t="s">
        <v>202</v>
      </c>
      <c r="H48" s="1" t="s">
        <v>27</v>
      </c>
      <c r="I48" s="1" t="s">
        <v>213</v>
      </c>
    </row>
    <row r="49" spans="1:9" ht="49.5" customHeight="1" x14ac:dyDescent="0.25">
      <c r="B49" s="1">
        <v>2.99</v>
      </c>
      <c r="C49" s="1">
        <v>1</v>
      </c>
      <c r="D49" s="3" t="s">
        <v>203</v>
      </c>
      <c r="E49" s="1" t="s">
        <v>204</v>
      </c>
      <c r="F49" s="4" t="s">
        <v>205</v>
      </c>
      <c r="G49" s="5" t="s">
        <v>206</v>
      </c>
      <c r="H49" s="1" t="s">
        <v>27</v>
      </c>
      <c r="I49" s="1" t="s">
        <v>213</v>
      </c>
    </row>
    <row r="50" spans="1:9" ht="49.5" customHeight="1" x14ac:dyDescent="0.25">
      <c r="B50" s="1">
        <v>2.99</v>
      </c>
      <c r="C50" s="1">
        <v>1</v>
      </c>
      <c r="D50" s="3" t="s">
        <v>203</v>
      </c>
      <c r="E50" s="1" t="s">
        <v>207</v>
      </c>
      <c r="F50" s="4" t="s">
        <v>205</v>
      </c>
      <c r="G50" s="5" t="s">
        <v>206</v>
      </c>
      <c r="H50" s="1" t="s">
        <v>27</v>
      </c>
      <c r="I50" s="1" t="s">
        <v>213</v>
      </c>
    </row>
    <row r="51" spans="1:9" ht="49.5" customHeight="1" x14ac:dyDescent="0.25">
      <c r="B51" s="1">
        <v>1.29</v>
      </c>
      <c r="C51" s="1">
        <v>1</v>
      </c>
      <c r="D51" s="3" t="s">
        <v>208</v>
      </c>
      <c r="E51" s="1" t="s">
        <v>209</v>
      </c>
      <c r="F51" s="4" t="s">
        <v>210</v>
      </c>
      <c r="G51" s="5"/>
      <c r="H51" s="1" t="s">
        <v>27</v>
      </c>
      <c r="I51" s="1" t="s">
        <v>213</v>
      </c>
    </row>
    <row r="52" spans="1:9" x14ac:dyDescent="0.25">
      <c r="A52" s="6"/>
      <c r="B52" s="7" t="s">
        <v>211</v>
      </c>
    </row>
    <row r="53" spans="1:9" x14ac:dyDescent="0.25">
      <c r="A53" s="6" t="s">
        <v>212</v>
      </c>
      <c r="B53" s="8">
        <f>SUM(B2:B51)*4.77</f>
        <v>7005.412800000001</v>
      </c>
    </row>
  </sheetData>
  <hyperlinks>
    <hyperlink ref="F5" r:id="rId1" xr:uid="{8C5EFC7E-7011-40F1-9369-77AAC2EC3FF7}"/>
    <hyperlink ref="D5" r:id="rId2" xr:uid="{9A635438-5202-45C0-8A41-67822420B135}"/>
    <hyperlink ref="F7" r:id="rId3" xr:uid="{7D889C5D-ABA8-4F86-A0A0-6D2368F2D739}"/>
    <hyperlink ref="D7" r:id="rId4" xr:uid="{BAA8631A-94A9-4682-A9BB-20D65A3A38BD}"/>
    <hyperlink ref="F9" r:id="rId5" xr:uid="{B2E43152-D988-48EC-9EF5-32440F078BB2}"/>
    <hyperlink ref="D9" r:id="rId6" xr:uid="{226F734C-2A1D-413B-A722-96AFD3C62BFA}"/>
    <hyperlink ref="F10" r:id="rId7" xr:uid="{4F5D9935-9CAE-4BDB-ABCD-59B764D1D584}"/>
    <hyperlink ref="D10" r:id="rId8" xr:uid="{F6192E97-695C-4102-A412-FF1B55C6FEEF}"/>
    <hyperlink ref="F11" r:id="rId9" xr:uid="{F7D50DDF-0F0B-4A51-8CFB-BAAE62195ED1}"/>
    <hyperlink ref="D11" r:id="rId10" xr:uid="{0F372FA0-8012-4EC4-810A-716C0E832206}"/>
    <hyperlink ref="F18" r:id="rId11" xr:uid="{DC1D592F-E74F-424F-AB50-A7A955D6182C}"/>
    <hyperlink ref="D18" r:id="rId12" xr:uid="{1B72E2F7-76C1-4364-93EB-36B4E3A1D26F}"/>
    <hyperlink ref="F19" r:id="rId13" xr:uid="{BA56399F-12D0-4191-B14F-72A516CC1E1C}"/>
    <hyperlink ref="D19" r:id="rId14" xr:uid="{A5194593-35DA-46F1-B4C5-1F07BB201585}"/>
    <hyperlink ref="F26" r:id="rId15" xr:uid="{3E958000-2388-40A9-8349-D1EA59A12039}"/>
    <hyperlink ref="D26" r:id="rId16" xr:uid="{7C50DF7C-67DB-4CAC-809C-8B1CDB654F62}"/>
    <hyperlink ref="F27" r:id="rId17" xr:uid="{AFEF282E-7E8F-4AAF-A86E-374561FD775C}"/>
    <hyperlink ref="D27" r:id="rId18" xr:uid="{F282889B-B69E-443E-99D1-7985C5E5E8F1}"/>
    <hyperlink ref="F28" r:id="rId19" xr:uid="{5B12E610-EBA2-4D1A-80E8-B1C457CF5FC0}"/>
    <hyperlink ref="D28" r:id="rId20" xr:uid="{443F275E-8C78-4CA8-B848-F3F7C24C9C3B}"/>
    <hyperlink ref="F30" r:id="rId21" xr:uid="{B22A58A0-ECF9-4EE5-88BA-08CF0B06E400}"/>
    <hyperlink ref="D30" r:id="rId22" xr:uid="{F1D580B8-EBA2-455E-82E9-573C4EF01F43}"/>
    <hyperlink ref="F33" r:id="rId23" xr:uid="{516BC12C-F19D-4377-9D01-B323CBA98F41}"/>
    <hyperlink ref="D33" r:id="rId24" xr:uid="{19D0FABA-91D0-40B6-91E4-794C3A2C4B5A}"/>
    <hyperlink ref="F35" r:id="rId25" xr:uid="{F7078F35-8002-4403-8BCB-4CCD79B10199}"/>
    <hyperlink ref="D35" r:id="rId26" xr:uid="{99158842-8A63-4241-8DBC-6AEAC429B99A}"/>
    <hyperlink ref="F36" r:id="rId27" xr:uid="{59AC8E59-93C3-4667-B970-C0F756E30DF9}"/>
    <hyperlink ref="D36" r:id="rId28" xr:uid="{05A19C89-8D15-44A5-8EBE-776A69D8771B}"/>
    <hyperlink ref="F38" r:id="rId29" xr:uid="{5E80C03F-3D26-42C0-984A-10906676643A}"/>
    <hyperlink ref="D38" r:id="rId30" xr:uid="{D49EE146-786E-45BA-96F7-E63A9127FB77}"/>
    <hyperlink ref="F40" r:id="rId31" xr:uid="{042BC460-75BD-4BAA-9D8E-9A7AE477D278}"/>
    <hyperlink ref="D40" r:id="rId32" xr:uid="{FDF4F494-0471-4ED1-A097-A514C818B880}"/>
    <hyperlink ref="F43" r:id="rId33" xr:uid="{4C3FF68C-83BC-4DF5-B2B2-DDF19185B41A}"/>
    <hyperlink ref="D43" r:id="rId34" xr:uid="{94511BA6-E2D4-4D81-83CC-37C4528954F1}"/>
    <hyperlink ref="F47" r:id="rId35" xr:uid="{69887F24-5FB2-4CBE-8001-C8F818AAD5ED}"/>
    <hyperlink ref="D47" r:id="rId36" xr:uid="{EBDF560F-DF25-45A0-8DAA-7905372C9715}"/>
    <hyperlink ref="F48" r:id="rId37" xr:uid="{A1838031-7B80-4297-A2A8-8BE59CA61489}"/>
    <hyperlink ref="D48" r:id="rId38" xr:uid="{FEE51B66-EE17-45D3-993C-A31EB1CCC073}"/>
    <hyperlink ref="F49" r:id="rId39" xr:uid="{6349CBEE-6A78-4D03-BCD1-088459806193}"/>
    <hyperlink ref="D49" r:id="rId40" xr:uid="{CE2BC022-85A7-4B88-B06D-6E3681C3AC3B}"/>
    <hyperlink ref="F50" r:id="rId41" xr:uid="{B08D5C02-98B0-4983-BECA-5A7253F4CCF6}"/>
    <hyperlink ref="D50" r:id="rId42" xr:uid="{D9332008-5293-40A3-9D02-3587CA996407}"/>
    <hyperlink ref="F51" r:id="rId43" xr:uid="{3996B2C1-3FC5-46FE-8855-F82209995B48}"/>
    <hyperlink ref="D51" r:id="rId44" xr:uid="{1DF893EE-7323-450D-8BB3-CBC32C157807}"/>
    <hyperlink ref="F16" r:id="rId45" xr:uid="{2DECF3C4-0637-4DAA-A141-751D0F206E31}"/>
    <hyperlink ref="D16" r:id="rId46" xr:uid="{AD54B9C2-6755-4834-9B79-69A31ED776F9}"/>
    <hyperlink ref="F20" r:id="rId47" xr:uid="{2D7B9A36-A8D1-40EC-92BC-3CB9F948CF4C}"/>
    <hyperlink ref="D20" r:id="rId48" xr:uid="{76E70DCE-D5F2-4F57-8EF7-15FC1C7ACDF6}"/>
    <hyperlink ref="F22" r:id="rId49" xr:uid="{4DBDFD6F-E1A9-4472-8F8C-1F351B5E675B}"/>
    <hyperlink ref="D22" r:id="rId50" xr:uid="{7942063C-0239-46DE-8D3A-CC4533C9DAF9}"/>
    <hyperlink ref="F24" r:id="rId51" xr:uid="{0CE90AF7-9B49-48F2-9F03-8A4635F3475A}"/>
    <hyperlink ref="D24" r:id="rId52" xr:uid="{61634852-9128-420B-B8FE-04FD9AB474CB}"/>
    <hyperlink ref="F31" r:id="rId53" xr:uid="{3126FF2A-CDF3-4790-8298-934D6F6601D2}"/>
    <hyperlink ref="D31" r:id="rId54" xr:uid="{B5A492FD-D1CC-415F-8807-8FF3A0FA4034}"/>
    <hyperlink ref="F32" r:id="rId55" xr:uid="{A5B2AAF0-7C7B-4E8D-B231-13AC2AC6D2FF}"/>
    <hyperlink ref="D32" r:id="rId56" xr:uid="{91E4AB70-933E-4AD0-ABD6-0348927FBA99}"/>
    <hyperlink ref="F34" r:id="rId57" xr:uid="{7A3361BA-6761-43B7-8F22-F07E41A20025}"/>
    <hyperlink ref="D34" r:id="rId58" xr:uid="{D332B6E7-5F6D-4A17-91F3-4138169F5ACD}"/>
    <hyperlink ref="F39" r:id="rId59" xr:uid="{AF2358C1-590F-4E48-8E7E-296192825EBA}"/>
    <hyperlink ref="D39" r:id="rId60" xr:uid="{FF5C8F44-1024-4DC8-ACC0-B6F02B3C4165}"/>
    <hyperlink ref="F44" r:id="rId61" xr:uid="{56D25BF0-C4FE-42E0-8F4A-B29AC9A43C65}"/>
    <hyperlink ref="D44" r:id="rId62" xr:uid="{B5D3525C-AA7A-491E-B655-68098080E4C3}"/>
    <hyperlink ref="F45" r:id="rId63" xr:uid="{0B15C5CA-24CA-4C18-A949-B3D1D33DA432}"/>
    <hyperlink ref="D45" r:id="rId64" xr:uid="{F79FC36E-6D3C-4B53-94BE-01AB280B1499}"/>
    <hyperlink ref="F4" r:id="rId65" xr:uid="{144B1C50-FC96-4F03-A6F2-EBFFCB04FE36}"/>
    <hyperlink ref="D4" r:id="rId66" xr:uid="{C0836F88-4915-42BE-B88C-FEB73EADE615}"/>
    <hyperlink ref="F6" r:id="rId67" xr:uid="{471F877A-401C-41B4-890B-B73967170178}"/>
    <hyperlink ref="D6" r:id="rId68" xr:uid="{C0E6898A-6164-4AEE-865F-3FDAE38AF9DE}"/>
    <hyperlink ref="F8" r:id="rId69" xr:uid="{1B539196-4517-49DE-9C57-3F66ABCDF198}"/>
    <hyperlink ref="D8" r:id="rId70" xr:uid="{E8C47F2A-20DC-4CC9-8428-6E01CDAE9123}"/>
    <hyperlink ref="F13" r:id="rId71" xr:uid="{DE4223A6-AEA1-4A43-B9A9-286E01615261}"/>
    <hyperlink ref="D13" r:id="rId72" xr:uid="{6C061250-33CC-4212-A1EB-AF24EFDF0AEC}"/>
    <hyperlink ref="F14" r:id="rId73" xr:uid="{213606C9-CB8B-454D-91FB-2D92BD88E003}"/>
    <hyperlink ref="D14" r:id="rId74" xr:uid="{A22E2438-00F8-49C0-99C2-C08533CBD187}"/>
    <hyperlink ref="F21" r:id="rId75" xr:uid="{4DF436D7-38BE-4065-8D82-A0F06902D8BF}"/>
    <hyperlink ref="D21" r:id="rId76" xr:uid="{36ACE84C-9B9D-4063-AF24-70164846CA57}"/>
    <hyperlink ref="F23" r:id="rId77" xr:uid="{7AC8F565-4288-4F66-A2DB-8C249EA23EFB}"/>
    <hyperlink ref="D23" r:id="rId78" xr:uid="{0DE48C14-25F7-44CB-ACA5-16B423D74EF1}"/>
    <hyperlink ref="F29" r:id="rId79" xr:uid="{AEE13AF4-3535-4004-9609-0D4DAEC6CDA5}"/>
    <hyperlink ref="D29" r:id="rId80" xr:uid="{F4A23AA7-1734-4215-9754-08E459E39904}"/>
    <hyperlink ref="F41" r:id="rId81" xr:uid="{E00B0F8A-1728-4047-90E7-0AACA8B3D879}"/>
    <hyperlink ref="D41" r:id="rId82" xr:uid="{2050C2BA-6DFC-485A-812C-59D77DF47F3F}"/>
    <hyperlink ref="F42" r:id="rId83" xr:uid="{69E3A9E5-FD7D-4DCE-AA52-8B0A4BCA5CBC}"/>
    <hyperlink ref="D42" r:id="rId84" xr:uid="{8328A1A5-44AB-4B39-BFA4-36C4D5AECACC}"/>
    <hyperlink ref="F46" r:id="rId85" xr:uid="{C63A4632-5392-428D-BFF9-CE5BB60C4C25}"/>
    <hyperlink ref="D46" r:id="rId86" xr:uid="{7D75B4AC-8D9F-4AC6-B3CA-5850C0022DF4}"/>
    <hyperlink ref="F2" r:id="rId87" xr:uid="{9E7B0A7F-1B26-484C-9874-B99390C9FB2E}"/>
    <hyperlink ref="D2" r:id="rId88" xr:uid="{E290A5B9-441B-4AB8-955D-5352EFD57179}"/>
    <hyperlink ref="F3" r:id="rId89" xr:uid="{05E86605-4A4A-4330-9D01-DCDD242F58C9}"/>
    <hyperlink ref="D3" r:id="rId90" xr:uid="{CA36692D-284C-4B2A-9576-C61A374FD39A}"/>
    <hyperlink ref="F12" r:id="rId91" xr:uid="{3062A49A-119F-44A1-99F6-9EFC9A3D78EE}"/>
    <hyperlink ref="D12" r:id="rId92" xr:uid="{380C01C8-DF93-486C-910D-682E276044AF}"/>
    <hyperlink ref="F15" r:id="rId93" xr:uid="{2AE50727-2550-484C-9CE6-F638C3120E8A}"/>
    <hyperlink ref="D15" r:id="rId94" xr:uid="{CBD7BBB2-83D8-4822-A130-C729C0A9C5C5}"/>
    <hyperlink ref="F17" r:id="rId95" xr:uid="{E15DC4CB-3F3A-49B5-A63F-2257F97F2299}"/>
    <hyperlink ref="D17" r:id="rId96" xr:uid="{E3BFACD5-58BF-4DCA-B088-6F609F5C99B8}"/>
    <hyperlink ref="F25" r:id="rId97" xr:uid="{E4256660-36BD-494E-95D5-983A8924682E}"/>
    <hyperlink ref="D25" r:id="rId98" xr:uid="{AB792A3A-775B-4212-B5AF-1A6693BB010F}"/>
    <hyperlink ref="F37" r:id="rId99" xr:uid="{E6894C55-0ACD-4F68-BA36-EA994C03CFDA}"/>
    <hyperlink ref="D37" r:id="rId100" xr:uid="{AB611A94-2B24-4831-958A-AFC0D6E6D9B9}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2025-01-02T12:14:56Z</dcterms:modified>
</cp:coreProperties>
</file>