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BOXY MIX\1 strzał 12 boxów\GOTOWE NA LICYTACJE\gb98176570208\"/>
    </mc:Choice>
  </mc:AlternateContent>
  <xr:revisionPtr revIDLastSave="0" documentId="13_ncr:1_{9053FAFE-7E7A-4E34-B0F9-35248FD3A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<sst xmlns="http://schemas.openxmlformats.org/spreadsheetml/2006/main" count="306" uniqueCount="216">
  <si>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</si>
  <si>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</si>
  <si>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</si>
  <si>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</si>
  <si>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</si>
  <si>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</si>
  <si>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</si>
  <si>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</si>
  <si>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</si>
  <si>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POC Obex MIPS Unisex-Adult, epidot Green Matt, XS-S (51-54cm)</t>
  </si>
  <si>
    <t>LPNHE794274359</t>
  </si>
  <si>
    <t>B09WR6F65V</t>
  </si>
  <si>
    <t>7325549914919</t>
  </si>
  <si>
    <t>Sports</t>
  </si>
  <si>
    <t>Fossil Damski Smartwatch Siatka w Kolorze Różowego Złota</t>
  </si>
  <si>
    <t>LPNHE753752837</t>
  </si>
  <si>
    <t>B08LKZ1NG2</t>
  </si>
  <si>
    <t>4064092014976</t>
  </si>
  <si>
    <t>Watch</t>
  </si>
  <si>
    <t>PETZL Lampa czołowa Pixa 3R ATEX, E78CHR 2, wielokolorowa (czarna, żółta), jeden rozmiar</t>
  </si>
  <si>
    <t>LPNIC083182113</t>
  </si>
  <si>
    <t>B0083CNW9I</t>
  </si>
  <si>
    <t>3342540097636</t>
  </si>
  <si>
    <t>Logitech Lift Left Vertical, Ergonomiczna, leworęczna, bezprzewodowa mysz Bluetooth z odbiornikiem Logi Bolt USB, ciche przyciski, 4 przyciski, zgodna z Windows/macOS/iPadOS na laptopy/PC - Grafit Szary Leworęczni</t>
  </si>
  <si>
    <t>LPNHE773341716</t>
  </si>
  <si>
    <t>B07W8P4PDD</t>
  </si>
  <si>
    <t>5099206099807</t>
  </si>
  <si>
    <t>PC</t>
  </si>
  <si>
    <t>ALPINA Unisex - Dzieci, ZUPO Kask narciarski 54-58 cm czarny mat</t>
  </si>
  <si>
    <t>LPNHE795680393</t>
  </si>
  <si>
    <t>B084SBV7RN</t>
  </si>
  <si>
    <t>4003692300867</t>
  </si>
  <si>
    <t>Philips OneBlade Face QP2530/30, 2 Ostrza, 4 Nasadki</t>
  </si>
  <si>
    <t>LPNHE773777405</t>
  </si>
  <si>
    <t>B01B1NVCEC</t>
  </si>
  <si>
    <t>8710103753575</t>
  </si>
  <si>
    <t>Personal Care Appliances</t>
  </si>
  <si>
    <t>Braun Series 7 73S Nożyki do Golarki, 1 Sztuka,</t>
  </si>
  <si>
    <t>LPNHE768871409</t>
  </si>
  <si>
    <t>B0872F7VTV</t>
  </si>
  <si>
    <t>4210201294870</t>
  </si>
  <si>
    <t>SAINT ALGUE Demeliss Titanium - profesjonalna płyta tytanowa duża - złota/czarna Złoto/szampan</t>
  </si>
  <si>
    <t>LPNHE768225066</t>
  </si>
  <si>
    <t>B076NHCZTN</t>
  </si>
  <si>
    <t>3700206739182</t>
  </si>
  <si>
    <t>Trust Gaming GXT 498 Forta [oficjalnie licencjonowany na PlayStation 5] Zrównoważony zestaw słuchawkowy do gier PS5/PS4, kabel 1,2 m, sterowniki 50 mm, odłączany mikrofon, przewodowe słuchawki nauszne</t>
  </si>
  <si>
    <t>LPNA042767426</t>
  </si>
  <si>
    <t>B0BX7375ZQ</t>
  </si>
  <si>
    <t>8713439247152</t>
  </si>
  <si>
    <t>Amazon Essentials Damen Espadrille-Sandale mit Keilabsatz 40 EU Schwarz</t>
  </si>
  <si>
    <t>LPNHE761979763</t>
  </si>
  <si>
    <t>B08B7NZLMK</t>
  </si>
  <si>
    <t>0840174904991</t>
  </si>
  <si>
    <t>Softlines Private Label</t>
  </si>
  <si>
    <t>Abus Smiley 3.0 ACE LED kask rowerowy S (45-50 cm) Zielona (royal green)</t>
  </si>
  <si>
    <t>LPNHK200229450</t>
  </si>
  <si>
    <t>B09B2Y2PCW</t>
  </si>
  <si>
    <t>4003318677106</t>
  </si>
  <si>
    <t>FISCHER Kask rowerowy dla dorosłych, kask rowerowy, kask miejski Urban Plus Boston, rozmiar L/XL, 58-61 cm, niebieski, z wbudowanym tylnym światłem LED</t>
  </si>
  <si>
    <t>LPNHE794074950</t>
  </si>
  <si>
    <t>B09MZDG2KY</t>
  </si>
  <si>
    <t>4008153027581</t>
  </si>
  <si>
    <t>Topeak pokrowiec na telefon SmartPhone DryBag 6 cali</t>
  </si>
  <si>
    <t>LPNHE779816683</t>
  </si>
  <si>
    <t>B00MYBUKIK</t>
  </si>
  <si>
    <t>4712511834840</t>
  </si>
  <si>
    <t>Braun Series 5 części zamienne do golarki elektrycznej, srebrne, kompatybilne z maszynkami serii 5, 52S</t>
  </si>
  <si>
    <t>LPNHE779358472</t>
  </si>
  <si>
    <t>B008LQZP6O</t>
  </si>
  <si>
    <t>4210201072195</t>
  </si>
  <si>
    <t>Braun Serie 3 31B Folie &amp; Cutter schwarz czarny</t>
  </si>
  <si>
    <t>LPNHE769294539</t>
  </si>
  <si>
    <t>B008LQZPUK</t>
  </si>
  <si>
    <t>5055528569534</t>
  </si>
  <si>
    <t>SanDisk Clip Jam MP3-Player 244 cm (96 Zoll), TFD-LCD, 8GB, schwarz (Generalüberholt)</t>
  </si>
  <si>
    <t>LPNHE769270679</t>
  </si>
  <si>
    <t>B07KNWPYDX</t>
  </si>
  <si>
    <t>0034722708517</t>
  </si>
  <si>
    <t>Electronics</t>
  </si>
  <si>
    <t>Pierścień na a, zabawka dla par, ekstremalnie sex, pierścień erotyczny dla mężczyzn, erotyczna zabawka erotyczna dla łechtaczki, 10 trybów wibracji, podwójny pierścień na a, urządzenie do masażu, czarny</t>
  </si>
  <si>
    <t>LPNHE779486726</t>
  </si>
  <si>
    <t>B0BRD4VZH5</t>
  </si>
  <si>
    <t>0850048665224</t>
  </si>
  <si>
    <t>Drugstore</t>
  </si>
  <si>
    <t>Nzxt Kontroler RGB &amp; Fan - AC-CRFR0-B1-6 kanałów oświetlenia RGB - 3 kanały wentylatora - dostosowanie oświetlenia RGB - czarny</t>
  </si>
  <si>
    <t>LPNA042345304</t>
  </si>
  <si>
    <t>B0B3QY4LYQ</t>
  </si>
  <si>
    <t>5056547200675</t>
  </si>
  <si>
    <t>Speedo Strój kąpielowy Kobiety Medalista Eco Endurance+ 10 True Navy</t>
  </si>
  <si>
    <t>LPNHE768608487</t>
  </si>
  <si>
    <t>B094DRQLNZ</t>
  </si>
  <si>
    <t>5053744695297</t>
  </si>
  <si>
    <t>Emporio Armani Swimwear majtki do pływania Mężczyźni Emporio Armani męskie Essential Low Brief 48 turkusowy</t>
  </si>
  <si>
    <t>LPNHE753993837</t>
  </si>
  <si>
    <t>B0B4QZKMD5</t>
  </si>
  <si>
    <t>8053616735967</t>
  </si>
  <si>
    <t>Apparel</t>
  </si>
  <si>
    <t>Schiesser Majtki Mężczyźni Essentials 2PACK Sportslip (2 w zestawie) XXL Biały</t>
  </si>
  <si>
    <t>LPNHE703620036</t>
  </si>
  <si>
    <t>B0059YNA0O</t>
  </si>
  <si>
    <t>4050476818728</t>
  </si>
  <si>
    <t>Tenda CP3 Wewnętrzna kamera monitorująca, obracana o 360 ° kamera IP WLAN(1080p, 12m noktowizor, czujnik ruchu, alarm dźwiękowy i świetlny, wiadomość push, kamera dla psa i kota)</t>
  </si>
  <si>
    <t>LPNA026132885</t>
  </si>
  <si>
    <t>B091MNQHR2</t>
  </si>
  <si>
    <t>6932849434415</t>
  </si>
  <si>
    <t>FIXIT-TECH Tylny Błotnik 4 Otwory do Skuter Elektryczny</t>
  </si>
  <si>
    <t>LPNHE773911281</t>
  </si>
  <si>
    <t>B09KNCHMXZ</t>
  </si>
  <si>
    <t>8052570090099</t>
  </si>
  <si>
    <t>ESPRIT Bikini Kobiety Malibu Beach Rcs High Apex 44 Salmon</t>
  </si>
  <si>
    <t>LPNHE771487329</t>
  </si>
  <si>
    <t>B098NV63CM</t>
  </si>
  <si>
    <t>4064819496863</t>
  </si>
  <si>
    <t>Skiny Damski biustonosz Inspire Lace Spacer 85D kość słoniowa</t>
  </si>
  <si>
    <t>LPNHE768841421</t>
  </si>
  <si>
    <t>B01CJGC1G8</t>
  </si>
  <si>
    <t>9002755358000</t>
  </si>
  <si>
    <t>Omron nebulizator Vvt F.c28/29 dziecko 1 szt</t>
  </si>
  <si>
    <t>LPNHE774374124</t>
  </si>
  <si>
    <t>B0041MIY4W</t>
  </si>
  <si>
    <t>4015672102415</t>
  </si>
  <si>
    <t>Nicoone Ozdobne kamienie, 12-kamień naturalny kryształ kamień zestaw do medytacji DIY rzemiosło dekoracja nauka</t>
  </si>
  <si>
    <t>LPNHE767930348</t>
  </si>
  <si>
    <t>B097BCL7TK</t>
  </si>
  <si>
    <t>3340319284768</t>
  </si>
  <si>
    <t>Playshoes Kąpielówki Chłopcy UV-Schutz Badehose Hai 110-116 niebieski (oryginalny)</t>
  </si>
  <si>
    <t>LPNA042308681</t>
  </si>
  <si>
    <t>B0090FXGM0</t>
  </si>
  <si>
    <t>4010952341843</t>
  </si>
  <si>
    <t>Ion8 Szczelna smukła butelka na wodę, bez BPA, tęcza jednorożca, 500ml Tęcze z jednorożcem</t>
  </si>
  <si>
    <t>LPNHE793732013</t>
  </si>
  <si>
    <t>B0BS6SPB3Y</t>
  </si>
  <si>
    <t>0619098088748</t>
  </si>
  <si>
    <t>KIDS EUROSWAN Zegarek LED Super Mario GSM4107, Kolor: wielokolorow, swobodny</t>
  </si>
  <si>
    <t>LPNHE766284774</t>
  </si>
  <si>
    <t>B0B7P35HWV</t>
  </si>
  <si>
    <t>8435507869072</t>
  </si>
  <si>
    <t>FALKE Damskie Shelina Toeless 12 DEN Rajstopy niewidoczne deliktanie błyszczące nierwące się wytrzymałe niegniotący pas bez palców delikatny miękki materiał 1 Para M Żółty (Golden 4699)</t>
  </si>
  <si>
    <t>LPNHE761788961</t>
  </si>
  <si>
    <t>B00NBW2WJG</t>
  </si>
  <si>
    <t>4043876860107</t>
  </si>
  <si>
    <t>Electrotodo Głowica do depilacji Silk Epil 5 i 7</t>
  </si>
  <si>
    <t>LPNHE767934831</t>
  </si>
  <si>
    <t>B093ZXZ1K3</t>
  </si>
  <si>
    <t>8481214162609</t>
  </si>
  <si>
    <t>Shower Gel Thé des Vignes</t>
  </si>
  <si>
    <t>LPNHE776983422</t>
  </si>
  <si>
    <t>B0B321PPT6</t>
  </si>
  <si>
    <t>3522930003823</t>
  </si>
  <si>
    <t>Beauty</t>
  </si>
  <si>
    <t>Flexfit Czapka bejsbolowa unisex Wooly Combed Cap, damska i męska, dostępna w ponad 20 kolorach, rozmiary XS/S - XXL Youth czerwony</t>
  </si>
  <si>
    <t>LPNHE756649599</t>
  </si>
  <si>
    <t>B00HWKFTLQ</t>
  </si>
  <si>
    <t>4053872245303</t>
  </si>
  <si>
    <t>NICI 40038 przytulanka dla psa "Słoń" 25 x 25 cm – kocyk do przytulania dla niemowląt i małych dzieci – przytulanka dla niemowląt i chłopców</t>
  </si>
  <si>
    <t>LPNHE779563905</t>
  </si>
  <si>
    <t>B01F8HSZGK</t>
  </si>
  <si>
    <t>4012390400380</t>
  </si>
  <si>
    <t>Baby Product</t>
  </si>
  <si>
    <t>Trideer Gruba piłka gimnastyczna, antypękająca, 45-85 cm, do siedzenia, do biura, do balansowania, jogi, jako mały sprzęt fitness, krzesło do balansowania w domu XL (68-75cm) Srebrny</t>
  </si>
  <si>
    <t>LPNHE781819040</t>
  </si>
  <si>
    <t>B0B1ZM8L1F</t>
  </si>
  <si>
    <t>Popsockets PopGrip, 800497 Uchwyt do Telefonu, Uniwersalny, Sparkle Snow White</t>
  </si>
  <si>
    <t>LPNHK186886513</t>
  </si>
  <si>
    <t>B07NY39HR9</t>
  </si>
  <si>
    <t>0842978135342</t>
  </si>
  <si>
    <t>Wireless</t>
  </si>
  <si>
    <t>Saphir Crème de Luxe pasta do butów, z aplikatorem 75 Bleu Marine 06</t>
  </si>
  <si>
    <t>LPNHE773244113</t>
  </si>
  <si>
    <t>B003DOQ9SW</t>
  </si>
  <si>
    <t>3324010023062</t>
  </si>
  <si>
    <t>Uniwersalny zamiennik Sky/Sky HD/My Sky/Sky Q (Włochy/Austria) gotowy do użycia</t>
  </si>
  <si>
    <t>LPNA008476167</t>
  </si>
  <si>
    <t>B07WV3XKZK</t>
  </si>
  <si>
    <t>8054242080612</t>
  </si>
  <si>
    <t>ZAKVOP Kartenmischmaschine Elektrische 2 Decks, Automatischer Kartenmischer für Spielkarten wie Pokerkarten, UNO-Kartenspiel und Blackjack, ideal für Familienfeiern und Reisen (Batteriebetrieben)</t>
  </si>
  <si>
    <t>LPNHE793530961</t>
  </si>
  <si>
    <t>B0B3WNLSMK</t>
  </si>
  <si>
    <t>Sportowa butelka wody Super Sparrow - 350 ml / 500 ml / 750 ml / 1l / 1,5 l - Nietoksyczny bez BPA i ekologiczny plastik Tritan Co-poliester - do biegania, siłowni, jogi, na zewnątrz i na kemping Szkło morskie 750ml-25oz</t>
  </si>
  <si>
    <t>LPNIC083184102</t>
  </si>
  <si>
    <t>B07PNV91JZ</t>
  </si>
  <si>
    <t>6972444181659</t>
  </si>
  <si>
    <t>Zabezpieczenie lodówki, szuflady i drzwi, zamykany przywierający zamek, dwa klucze, przywierająca blokada przed dziećmi, stabilna linka, po usunięciu nie pozostawia śladów, do domu, gabinetu, biura</t>
  </si>
  <si>
    <t>LPNHE774049886</t>
  </si>
  <si>
    <t>B08413X6DP</t>
  </si>
  <si>
    <t>8719689813406</t>
  </si>
  <si>
    <t>Vansdon Case Kompatybilny z Samsung Galaxy A34 5G, 2 Zestaw Protector Wyświetlacz Szkło Hartowane, Płynny Silikon Ultra Soft Gel Pokrywa- Czarny Samsung Galaxy A34 5G czarny</t>
  </si>
  <si>
    <t>LPNHE773047610</t>
  </si>
  <si>
    <t>B0BYNLFD2N</t>
  </si>
  <si>
    <t>Sankuai Stojak na pistolety, stojak na broń, akrylowy, z regulacją wysokości, 5 wysokości/3 długości, 19,5 x 5 x 16 cm</t>
  </si>
  <si>
    <t>LPNIC083102428</t>
  </si>
  <si>
    <t>B0BNYMKDVH</t>
  </si>
  <si>
    <t>ZWILLING Pilnik do polerowania paznokci do optymalnej pielęgnacji paznokci, 3 ziarniste powierzchnie, biały</t>
  </si>
  <si>
    <t>LPNHE779509869</t>
  </si>
  <si>
    <t>B0B15N9V68</t>
  </si>
  <si>
    <t>4009839494062</t>
  </si>
  <si>
    <t>DISNEY Animals Aristochat 3D-HaarbÃ¼rste, fÃ¼r alle Haartypen</t>
  </si>
  <si>
    <t>LPNHE774526282</t>
  </si>
  <si>
    <t>B0BQNC4B7X</t>
  </si>
  <si>
    <t>3666085407089</t>
  </si>
  <si>
    <t>Okładka na zeszyt A4 biała folia z tabliczką</t>
  </si>
  <si>
    <t>LPNHE769086077</t>
  </si>
  <si>
    <t>B000WLBK3S</t>
  </si>
  <si>
    <t>4003273030961</t>
  </si>
  <si>
    <t>Office Product</t>
  </si>
  <si>
    <t>Sveltus Piłka edukacyjna Dorośli Unisex, Żółta, Śr. 20 cm +/-10%</t>
  </si>
  <si>
    <t>LPNIC089123816</t>
  </si>
  <si>
    <t>B0C9D5BLQH</t>
  </si>
  <si>
    <t>3412181042712</t>
  </si>
  <si>
    <t>LPNIC089123826</t>
  </si>
  <si>
    <t>SAWANS Rękawice gimnastyczne trening podnoszenie ciężarów rękawice dla mężczyzn kobiet wsparcie nadgarstka wyściełane dodatkowa przyczepność ochrona dłoni ćwiczenia fitness rękawice treningowe jazda na rowerze, wiszące, podciąganie, oddychające Długi pase</t>
  </si>
  <si>
    <t>LPNHE794163686</t>
  </si>
  <si>
    <t>B08VD2Y5MX</t>
  </si>
  <si>
    <t>PLN</t>
  </si>
  <si>
    <t>Wycena AMAZON</t>
  </si>
  <si>
    <t>gb98176570208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</si>
</sst>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79DE9E81-379E-4E43-8216-157F2295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21570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7EBFB374-87C9-4D27-9E21-6E3E051CD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22827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6A515323-8779-4377-A1BD-8581497AF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2408515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F10C4CED-053D-4130-86E9-0F25D8254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27857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BAD40AD9-7EDC-486A-B4C9-13B1CA78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28485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64554D6B-C11E-47D1-9E30-E1BF4FF9E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291143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181B63BA-888E-429E-986B-E257EC0A6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354008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632D08CF-FBED-43A0-BD22-524C21BAE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39172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4E5EE436-7418-4F1B-93A1-9CD78188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43573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3D697B7C-1C67-454A-9793-31ABAAC4B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46087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771525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9E0E8756-B2F9-4F59-8C16-22F94910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4671655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99133624-C282-4A27-B3E6-73DDFBA1D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48602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8B5EB37F-9CE5-4342-AB05-4A86618A0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51117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B6524AA4-7ADE-4DE0-B07A-ED7FF475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5174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2DA88721-C95C-4DA6-BFE1-5027E59F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5237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8D6889F1-E5D5-4A39-A017-7A263793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23456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6E350C6F-1A02-4A08-A4C9-2134B95E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26599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A6E0020D-4BCF-4783-B82F-A0016DC44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31000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452585FA-B28B-4440-90E7-72051F3F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32257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75C2A8DD-59D3-4B1B-BEE0-FF8134BB1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34772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572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43D543FE-0444-4C1D-8A6F-ED3565EF5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442019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25717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6EA28BC0-864B-4B84-966E-48460D0C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45459250"/>
          <a:ext cx="2571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B07305DA-EE5C-41D3-957E-FD57EC30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47973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3337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7538D630-7C42-42FF-9062-830DE106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504884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1597A49C-F826-475B-844A-9BF371D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24713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99819F9C-1FB1-4E67-8F3A-4B8CD5555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25342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70EA42A5-B7E4-419C-9B3B-D723390E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25971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476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ABBC09F1-DFD2-46F7-B17A-7D1C99B4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2974300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7C5DCDC-DD3B-4571-8C64-810B781C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30371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3FB60B2A-1C9C-4B9B-A0FE-B23B9FE70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31628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048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A287ECC6-795A-48F7-ABA8-42918901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3728680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7418F776-7C1D-4ADE-BD52-4243E6F0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37915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253196FC-3881-4394-938F-7B5D99E8B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41058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C0D25921-D86B-4543-8DA5-FB0E9D928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41687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145196C-86AC-4324-9C74-7CEBFA49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42944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0480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445590F2-CA49-4BA2-964F-0E125A03E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4483060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CBEFA23F-414E-43AB-9BC8-D49D8B3AE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47345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714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D36C1E33-8E3A-4C74-B233-7BE059D6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49231150"/>
          <a:ext cx="171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CE958143-E346-4E28-89DC-6F92A5C3E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221992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BF6D3E7C-6508-4213-BAA2-5CC4E368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272284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8076B033-BDF3-44DD-BB52-B9EC11B5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32886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470868A0-B76C-41C4-A9F1-B9DECA77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33514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5BCA9747-493F-44F0-B207-85CF1AC6C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34143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E794BA55-3FE0-4028-B6FA-BB827757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36029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F809D848-2B13-4AD2-A218-B0C90A2AE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366581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7048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CAD855A-9208-42B5-A685-A9D4CAAD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3854410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21907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53F38F75-3D7D-4393-AD27-B7A345B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39801400"/>
          <a:ext cx="219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000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24F68485-35EC-432E-9AED-5E95F9BC0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404300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790575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190626FF-73FF-4614-9ACE-1F75B2CB8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42316000"/>
          <a:ext cx="7905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veltus+Pi%C5%82ka+edukacyjna+Doro%C5%9Bli+Unisex%2C+%C5%BB%C3%B3%C5%82ta%2C+%C5%9Ar.+20+cm+%2B%2F-10%25" TargetMode="External"/><Relationship Id="rId21" Type="http://schemas.openxmlformats.org/officeDocument/2006/relationships/hyperlink" Target="https://www.google.pl/search?q=B07PNV91JZ" TargetMode="External"/><Relationship Id="rId34" Type="http://schemas.openxmlformats.org/officeDocument/2006/relationships/hyperlink" Target="https://www.google.pl/search?q=Trust+Gaming+GXT+498+Forta+%5Boficjalnie+licencjonowany+na+PlayStation+5%5D+Zr%C3%B3wnowa%C5%BCony+zestaw+s%C5%82uchawkowy+do+gier+PS5%2FPS4%2C+kabel+1%2C2+m%2C+sterowniki+50+mm%2C+od%C5%82%C4%85czany+mikrofon%2C+przewodowe+s%C5%82uchawki+nauszne" TargetMode="External"/><Relationship Id="rId42" Type="http://schemas.openxmlformats.org/officeDocument/2006/relationships/hyperlink" Target="https://www.google.pl/search?q=Popsockets+PopGrip%2C+800497+Uchwyt+do+Telefonu%2C+Uniwersalny%2C+Sparkle+Snow+White" TargetMode="External"/><Relationship Id="rId47" Type="http://schemas.openxmlformats.org/officeDocument/2006/relationships/hyperlink" Target="https://www.google.pl/search?q=B000WLBK3S" TargetMode="External"/><Relationship Id="rId50" Type="http://schemas.openxmlformats.org/officeDocument/2006/relationships/hyperlink" Target="https://www.google.pl/search?q=Philips+OneBlade+Face+QP2530%2F30%2C+2+Ostrza%2C+4+Nasadki" TargetMode="External"/><Relationship Id="rId55" Type="http://schemas.openxmlformats.org/officeDocument/2006/relationships/hyperlink" Target="https://www.google.pl/search?q=B008LQZP6O" TargetMode="External"/><Relationship Id="rId63" Type="http://schemas.openxmlformats.org/officeDocument/2006/relationships/hyperlink" Target="https://www.google.pl/search?q=B097BCL7TK" TargetMode="External"/><Relationship Id="rId68" Type="http://schemas.openxmlformats.org/officeDocument/2006/relationships/hyperlink" Target="https://www.google.pl/search?q=Shower+Gel+Th%C3%A9+des+Vignes" TargetMode="External"/><Relationship Id="rId76" Type="http://schemas.openxmlformats.org/officeDocument/2006/relationships/hyperlink" Target="https://www.google.pl/search?q=ZWILLING+Pilnik+do+polerowania+paznokci+do+optymalnej+piel%C4%99gnacji+paznokci%2C+3+ziarniste+powierzchnie%2C+bia%C5%82y" TargetMode="External"/><Relationship Id="rId84" Type="http://schemas.openxmlformats.org/officeDocument/2006/relationships/hyperlink" Target="https://www.google.pl/search?q=Speedo+Str%C3%B3j+k%C4%85pielowy+Kobiety+Medalista+Eco+Endurance%2B+10+True+Navy" TargetMode="External"/><Relationship Id="rId89" Type="http://schemas.openxmlformats.org/officeDocument/2006/relationships/hyperlink" Target="https://www.google.pl/search?q=B098NV63CM" TargetMode="External"/><Relationship Id="rId97" Type="http://schemas.openxmlformats.org/officeDocument/2006/relationships/hyperlink" Target="https://www.google.pl/search?q=B00NBW2WJG" TargetMode="External"/><Relationship Id="rId7" Type="http://schemas.openxmlformats.org/officeDocument/2006/relationships/hyperlink" Target="https://www.google.pl/search?q=B09B2Y2PCW" TargetMode="External"/><Relationship Id="rId71" Type="http://schemas.openxmlformats.org/officeDocument/2006/relationships/hyperlink" Target="https://www.google.pl/search?q=B003DOQ9SW" TargetMode="External"/><Relationship Id="rId92" Type="http://schemas.openxmlformats.org/officeDocument/2006/relationships/hyperlink" Target="https://www.google.pl/search?q=Skiny+Damski+biustonosz+Inspire+Lace+Spacer+85D+ko%C5%9B%C4%87+s%C5%82oniowa" TargetMode="External"/><Relationship Id="rId2" Type="http://schemas.openxmlformats.org/officeDocument/2006/relationships/hyperlink" Target="https://www.google.pl/search?q=POC+Obex+MIPS+Unisex-Adult%2C+epidot+Green+Matt%2C+XS-S+%2851-54cm%29" TargetMode="External"/><Relationship Id="rId16" Type="http://schemas.openxmlformats.org/officeDocument/2006/relationships/hyperlink" Target="https://www.google.pl/search?q=Ion8+Szczelna+smuk%C5%82a+butelka+na+wod%C4%99%2C+bez+BPA%2C+t%C4%99cza+jednoro%C5%BCca%2C+500ml+T%C4%99cze+z+jednoro%C5%BCcem" TargetMode="External"/><Relationship Id="rId29" Type="http://schemas.openxmlformats.org/officeDocument/2006/relationships/hyperlink" Target="https://www.google.pl/search?q=B08VD2Y5MX" TargetMode="External"/><Relationship Id="rId11" Type="http://schemas.openxmlformats.org/officeDocument/2006/relationships/hyperlink" Target="https://www.google.pl/search?q=B00MYBUKIK" TargetMode="External"/><Relationship Id="rId24" Type="http://schemas.openxmlformats.org/officeDocument/2006/relationships/hyperlink" Target="https://www.google.pl/search?q=Sankuai+Stojak+na+pistolety%2C+stojak+na+bro%C5%84%2C+akrylowy%2C+z+regulacj%C4%85+wysoko%C5%9Bci%2C+5+wysoko%C5%9Bci%2F3+d%C5%82ugo%C5%9Bci%2C+19%2C5+x+5+x+16+cm" TargetMode="External"/><Relationship Id="rId32" Type="http://schemas.openxmlformats.org/officeDocument/2006/relationships/hyperlink" Target="https://www.google.pl/search?q=Logitech+Lift+Left+Vertical%2C+Ergonomiczna%2C+lewor%C4%99czna%2C+bezprzewodowa+mysz+Bluetooth+z+odbiornikiem+Logi+Bolt+USB%2C+ciche+przyciski%2C+4+przyciski%2C+zgodna+z+Windows%2FmacOS%2FiPadOS+na+laptopy%2FPC+-+Grafit+Szary+Lewor%C4%99czni" TargetMode="External"/><Relationship Id="rId37" Type="http://schemas.openxmlformats.org/officeDocument/2006/relationships/hyperlink" Target="https://www.google.pl/search?q=B0B3QY4LYQ" TargetMode="External"/><Relationship Id="rId40" Type="http://schemas.openxmlformats.org/officeDocument/2006/relationships/hyperlink" Target="https://www.google.pl/search?q=Tenda+CP3+Wewn%C4%99trzna+kamera+monitoruj%C4%85ca%2C+obracana+o+360+%C2%B0+kamera+IP+WLAN%281080p%2C+12m+noktowizor%2C+czujnik+ruchu%2C+alarm+d%C5%BAwi%C4%99kowy+i+%C5%9Bwietlny%2C+wiadomo%C5%9B%C4%87+push%2C+kamera+dla+psa+i+kota%29" TargetMode="External"/><Relationship Id="rId45" Type="http://schemas.openxmlformats.org/officeDocument/2006/relationships/hyperlink" Target="https://www.google.pl/search?q=B0BYNLFD2N" TargetMode="External"/><Relationship Id="rId53" Type="http://schemas.openxmlformats.org/officeDocument/2006/relationships/hyperlink" Target="https://www.google.pl/search?q=B076NHCZTN" TargetMode="External"/><Relationship Id="rId58" Type="http://schemas.openxmlformats.org/officeDocument/2006/relationships/hyperlink" Target="https://www.google.pl/search?q=Braun+Serie+3+31B+Folie+%26+Cutter+schwarz+czarny" TargetMode="External"/><Relationship Id="rId66" Type="http://schemas.openxmlformats.org/officeDocument/2006/relationships/hyperlink" Target="https://www.google.pl/search?q=Electrotodo+G%C5%82owica+do+depilacji+Silk+Epil+5+i+7" TargetMode="External"/><Relationship Id="rId74" Type="http://schemas.openxmlformats.org/officeDocument/2006/relationships/hyperlink" Target="https://www.google.pl/search?q=Zabezpieczenie+lod%C3%B3wki%2C+szuflady+i+drzwi%2C+zamykany+przywieraj%C4%85cy+zamek%2C+dwa+klucze%2C+przywieraj%C4%85ca+blokada+przed+dzie%C4%87mi%2C+stabilna+linka%2C+po+usuni%C4%99ciu+nie+pozostawia+%C5%9Blad%C3%B3w%2C+do+domu%2C+gabinetu%2C+biura" TargetMode="External"/><Relationship Id="rId79" Type="http://schemas.openxmlformats.org/officeDocument/2006/relationships/hyperlink" Target="https://www.google.pl/search?q=B08LKZ1NG2" TargetMode="External"/><Relationship Id="rId87" Type="http://schemas.openxmlformats.org/officeDocument/2006/relationships/hyperlink" Target="https://www.google.pl/search?q=B0059YNA0O" TargetMode="External"/><Relationship Id="rId5" Type="http://schemas.openxmlformats.org/officeDocument/2006/relationships/hyperlink" Target="https://www.google.pl/search?q=B084SBV7RN" TargetMode="External"/><Relationship Id="rId61" Type="http://schemas.openxmlformats.org/officeDocument/2006/relationships/hyperlink" Target="https://www.google.pl/search?q=B0041MIY4W" TargetMode="External"/><Relationship Id="rId82" Type="http://schemas.openxmlformats.org/officeDocument/2006/relationships/hyperlink" Target="https://www.google.pl/search?q=Amazon+Essentials+Damen+Espadrille-Sandale+mit+Keilabsatz+40+EU+Schwarz" TargetMode="External"/><Relationship Id="rId90" Type="http://schemas.openxmlformats.org/officeDocument/2006/relationships/hyperlink" Target="https://www.google.pl/search?q=ESPRIT+Bikini+Kobiety+Malibu+Beach+Rcs+High+Apex+44+Salmon" TargetMode="External"/><Relationship Id="rId95" Type="http://schemas.openxmlformats.org/officeDocument/2006/relationships/hyperlink" Target="https://www.google.pl/search?q=B0B7P35HWV" TargetMode="External"/><Relationship Id="rId19" Type="http://schemas.openxmlformats.org/officeDocument/2006/relationships/hyperlink" Target="https://www.google.pl/search?q=B0B3WNLSMK" TargetMode="External"/><Relationship Id="rId14" Type="http://schemas.openxmlformats.org/officeDocument/2006/relationships/hyperlink" Target="https://www.google.pl/search?q=FIXIT-TECH+Tylny+B%C5%82otnik+4+Otwory+do+Skuter+Elektryczny" TargetMode="External"/><Relationship Id="rId22" Type="http://schemas.openxmlformats.org/officeDocument/2006/relationships/hyperlink" Target="https://www.google.pl/search?q=Sportowa+butelka+wody+Super+Sparrow+-+350+ml+%2F+500+ml+%2F+750+ml+%2F+1l+%2F+1%2C5+l+-+Nietoksyczny+bez+BPA+i+ekologiczny+plastik+Tritan+Co-poliester+-+do+biegania%2C+si%C5%82owni%2C+jogi%2C+na+zewn%C4%85trz+i+na+kemping+Szk%C5%82o+morskie+750ml-25oz" TargetMode="External"/><Relationship Id="rId27" Type="http://schemas.openxmlformats.org/officeDocument/2006/relationships/hyperlink" Target="https://www.google.pl/search?q=B0C9D5BLQH" TargetMode="External"/><Relationship Id="rId30" Type="http://schemas.openxmlformats.org/officeDocument/2006/relationships/hyperlink" Target="https://www.google.pl/search?q=SAWANS+R%C4%99kawice+gimnastyczne+trening+podnoszenie+ci%C4%99%C5%BCar%C3%B3w+r%C4%99kawice+dla+m%C4%99%C5%BCczyzn+kobiet+wsparcie+nadgarstka+wy%C5%9Bcie%C5%82ane+dodatkowa+przyczepno%C5%9B%C4%87+ochrona+d%C5%82oni+%C4%87wiczenia+fitness+r%C4%99kawice+treningowe+jazda+na+rowerze%2C+wisz%C4%85ce%2C+podci%C4%85ganie%2C+oddychaj%C4%85ce+D%C5%82ugi+pase" TargetMode="External"/><Relationship Id="rId35" Type="http://schemas.openxmlformats.org/officeDocument/2006/relationships/hyperlink" Target="https://www.google.pl/search?q=B07KNWPYDX" TargetMode="External"/><Relationship Id="rId43" Type="http://schemas.openxmlformats.org/officeDocument/2006/relationships/hyperlink" Target="https://www.google.pl/search?q=B07WV3XKZK" TargetMode="External"/><Relationship Id="rId48" Type="http://schemas.openxmlformats.org/officeDocument/2006/relationships/hyperlink" Target="https://www.google.pl/search?q=Ok%C5%82adka+na+zeszyt+A4+bia%C5%82a+folia+z+tabliczk%C4%85" TargetMode="External"/><Relationship Id="rId56" Type="http://schemas.openxmlformats.org/officeDocument/2006/relationships/hyperlink" Target="https://www.google.pl/search?q=Braun+Series+5+cz%C4%99%C5%9Bci+zamienne+do+golarki+elektrycznej%2C+srebrne%2C+kompatybilne+z+maszynkami+serii+5%2C+52S" TargetMode="External"/><Relationship Id="rId64" Type="http://schemas.openxmlformats.org/officeDocument/2006/relationships/hyperlink" Target="https://www.google.pl/search?q=Nicoone+Ozdobne+kamienie%2C+12-kamie%C5%84+naturalny+kryszta%C5%82+kamie%C5%84+zestaw+do+medytacji+DIY+rzemios%C5%82o+dekoracja+nauka" TargetMode="External"/><Relationship Id="rId69" Type="http://schemas.openxmlformats.org/officeDocument/2006/relationships/hyperlink" Target="https://www.google.pl/search?q=B01F8HSZGK" TargetMode="External"/><Relationship Id="rId77" Type="http://schemas.openxmlformats.org/officeDocument/2006/relationships/hyperlink" Target="https://www.google.pl/search?q=B0BQNC4B7X" TargetMode="External"/><Relationship Id="rId100" Type="http://schemas.openxmlformats.org/officeDocument/2006/relationships/hyperlink" Target="https://www.google.pl/search?q=Flexfit+Czapka+bejsbolowa+unisex+Wooly+Combed+Cap%2C+damska+i+m%C4%99ska%2C+dost%C4%99pna+w+ponad+20+kolorach%2C+rozmiary+XS%2FS+-+XXL+Youth+czerwony" TargetMode="External"/><Relationship Id="rId8" Type="http://schemas.openxmlformats.org/officeDocument/2006/relationships/hyperlink" Target="https://www.google.pl/search?q=Abus+Smiley+3.0+ACE+LED+kask+rowerowy+S+%2845-50+cm%29+Zielona+%28royal+green%29" TargetMode="External"/><Relationship Id="rId51" Type="http://schemas.openxmlformats.org/officeDocument/2006/relationships/hyperlink" Target="https://www.google.pl/search?q=B0872F7VTV" TargetMode="External"/><Relationship Id="rId72" Type="http://schemas.openxmlformats.org/officeDocument/2006/relationships/hyperlink" Target="https://www.google.pl/search?q=Saphir+Cr%C3%A8me+de+Luxe+pasta+do+but%C3%B3w%2C+z+aplikatorem+75+Bleu+Marine+06" TargetMode="External"/><Relationship Id="rId80" Type="http://schemas.openxmlformats.org/officeDocument/2006/relationships/hyperlink" Target="https://www.google.pl/search?q=Fossil+Damski+Smartwatch+Siatka+w+Kolorze+R%C3%B3%C5%BCowego+Z%C5%82ota" TargetMode="External"/><Relationship Id="rId85" Type="http://schemas.openxmlformats.org/officeDocument/2006/relationships/hyperlink" Target="https://www.google.pl/search?q=B0B4QZKMD5" TargetMode="External"/><Relationship Id="rId93" Type="http://schemas.openxmlformats.org/officeDocument/2006/relationships/hyperlink" Target="https://www.google.pl/search?q=B0090FXGM0" TargetMode="External"/><Relationship Id="rId98" Type="http://schemas.openxmlformats.org/officeDocument/2006/relationships/hyperlink" Target="https://www.google.pl/search?q=FALKE+Damskie+Shelina+Toeless+12+DEN+Rajstopy+niewidoczne+deliktanie+b%C5%82yszcz%C4%85ce+nierw%C4%85ce+si%C4%99+wytrzyma%C5%82e+niegniot%C4%85cy+pas+bez+palc%C3%B3w+delikatny+mi%C4%99kki+materia%C5%82+1+Para+M+%C5%BB%C3%B3%C5%82ty+%28Golden+4699%29" TargetMode="External"/><Relationship Id="rId3" Type="http://schemas.openxmlformats.org/officeDocument/2006/relationships/hyperlink" Target="https://www.google.pl/search?q=B0083CNW9I" TargetMode="External"/><Relationship Id="rId12" Type="http://schemas.openxmlformats.org/officeDocument/2006/relationships/hyperlink" Target="https://www.google.pl/search?q=Topeak+pokrowiec+na+telefon+SmartPhone+DryBag+6+cali" TargetMode="External"/><Relationship Id="rId17" Type="http://schemas.openxmlformats.org/officeDocument/2006/relationships/hyperlink" Target="https://www.google.pl/search?q=B0B1ZM8L1F" TargetMode="External"/><Relationship Id="rId25" Type="http://schemas.openxmlformats.org/officeDocument/2006/relationships/hyperlink" Target="https://www.google.pl/search?q=B0C9D5BLQH" TargetMode="External"/><Relationship Id="rId33" Type="http://schemas.openxmlformats.org/officeDocument/2006/relationships/hyperlink" Target="https://www.google.pl/search?q=B0BX7375ZQ" TargetMode="External"/><Relationship Id="rId38" Type="http://schemas.openxmlformats.org/officeDocument/2006/relationships/hyperlink" Target="https://www.google.pl/search?q=Nzxt+Kontroler+RGB+%26+Fan+-+AC-CRFR0-B1-6+kana%C5%82%C3%B3w+o%C5%9Bwietlenia+RGB+-+3+kana%C5%82y+wentylatora+-+dostosowanie+o%C5%9Bwietlenia+RGB+-+czarny" TargetMode="External"/><Relationship Id="rId46" Type="http://schemas.openxmlformats.org/officeDocument/2006/relationships/hyperlink" Target="https://www.google.pl/search?q=Vansdon+Case+Kompatybilny+z+Samsung+Galaxy+A34+5G%2C+2+Zestaw+Protector+Wy%C5%9Bwietlacz+Szk%C5%82o+Hartowane%2C+P%C5%82ynny+Silikon+Ultra+Soft+Gel+Pokrywa-+Czarny+Samsung+Galaxy+A34+5G+czarny" TargetMode="External"/><Relationship Id="rId59" Type="http://schemas.openxmlformats.org/officeDocument/2006/relationships/hyperlink" Target="https://www.google.pl/search?q=B0BRD4VZH5" TargetMode="External"/><Relationship Id="rId67" Type="http://schemas.openxmlformats.org/officeDocument/2006/relationships/hyperlink" Target="https://www.google.pl/search?q=B0B321PPT6" TargetMode="External"/><Relationship Id="rId20" Type="http://schemas.openxmlformats.org/officeDocument/2006/relationships/hyperlink" Target="https://www.google.pl/search?q=ZAKVOP+Kartenmischmaschine+Elektrische+2+Decks%2C+Automatischer+Kartenmischer+f%C3%BCr+Spielkarten+wie+Pokerkarten%2C+UNO-Kartenspiel+und+Blackjack%2C+ideal+f%C3%BCr+Familienfeiern+und+Reisen+%28Batteriebetrieben%29" TargetMode="External"/><Relationship Id="rId41" Type="http://schemas.openxmlformats.org/officeDocument/2006/relationships/hyperlink" Target="https://www.google.pl/search?q=B07NY39HR9" TargetMode="External"/><Relationship Id="rId54" Type="http://schemas.openxmlformats.org/officeDocument/2006/relationships/hyperlink" Target="https://www.google.pl/search?q=SAINT+ALGUE+Demeliss+Titanium+-+profesjonalna+p%C5%82yta+tytanowa+du%C5%BCa+-+z%C5%82ota%2Fczarna+Z%C5%82oto%2Fszampan" TargetMode="External"/><Relationship Id="rId62" Type="http://schemas.openxmlformats.org/officeDocument/2006/relationships/hyperlink" Target="https://www.google.pl/search?q=Omron+nebulizator+Vvt+F.c28%2F29+dziecko+1+szt" TargetMode="External"/><Relationship Id="rId70" Type="http://schemas.openxmlformats.org/officeDocument/2006/relationships/hyperlink" Target="https://www.google.pl/search?q=NICI+40038+przytulanka+dla+psa+%22S%C5%82o%C5%84%22+25+x+25+cm+%E2%80%93+kocyk+do+przytulania+dla+niemowl%C4%85t+i+ma%C5%82ych+dzieci+%E2%80%93+przytulanka+dla+niemowl%C4%85t+i+ch%C5%82opc%C3%B3w" TargetMode="External"/><Relationship Id="rId75" Type="http://schemas.openxmlformats.org/officeDocument/2006/relationships/hyperlink" Target="https://www.google.pl/search?q=B0B15N9V68" TargetMode="External"/><Relationship Id="rId83" Type="http://schemas.openxmlformats.org/officeDocument/2006/relationships/hyperlink" Target="https://www.google.pl/search?q=B094DRQLNZ" TargetMode="External"/><Relationship Id="rId88" Type="http://schemas.openxmlformats.org/officeDocument/2006/relationships/hyperlink" Target="https://www.google.pl/search?q=Schiesser+Majtki+M%C4%99%C5%BCczy%C5%BAni+Essentials+2PACK+Sportslip+%282+w+zestawie%29+XXL+Bia%C5%82y" TargetMode="External"/><Relationship Id="rId91" Type="http://schemas.openxmlformats.org/officeDocument/2006/relationships/hyperlink" Target="https://www.google.pl/search?q=B01CJGC1G8" TargetMode="External"/><Relationship Id="rId96" Type="http://schemas.openxmlformats.org/officeDocument/2006/relationships/hyperlink" Target="https://www.google.pl/search?q=KIDS+EUROSWAN+Zegarek+LED+Super+Mario+GSM4107%2C+Kolor%3A+wielokolorow%2C+swobodny" TargetMode="External"/><Relationship Id="rId1" Type="http://schemas.openxmlformats.org/officeDocument/2006/relationships/hyperlink" Target="https://www.google.pl/search?q=B09WR6F65V" TargetMode="External"/><Relationship Id="rId6" Type="http://schemas.openxmlformats.org/officeDocument/2006/relationships/hyperlink" Target="https://www.google.pl/search?q=ALPINA+Unisex+-+Dzieci%2C+ZUPO+Kask+narciarski+54-58+cm+czarny+mat" TargetMode="External"/><Relationship Id="rId15" Type="http://schemas.openxmlformats.org/officeDocument/2006/relationships/hyperlink" Target="https://www.google.pl/search?q=B0BS6SPB3Y" TargetMode="External"/><Relationship Id="rId23" Type="http://schemas.openxmlformats.org/officeDocument/2006/relationships/hyperlink" Target="https://www.google.pl/search?q=B0BNYMKDVH" TargetMode="External"/><Relationship Id="rId28" Type="http://schemas.openxmlformats.org/officeDocument/2006/relationships/hyperlink" Target="https://www.google.pl/search?q=Sveltus+Pi%C5%82ka+edukacyjna+Doro%C5%9Bli+Unisex%2C+%C5%BB%C3%B3%C5%82ta%2C+%C5%9Ar.+20+cm+%2B%2F-10%25" TargetMode="External"/><Relationship Id="rId36" Type="http://schemas.openxmlformats.org/officeDocument/2006/relationships/hyperlink" Target="https://www.google.pl/search?q=SanDisk+Clip+Jam+MP3-Player+244+cm+%2896+Zoll%29%2C+TFD-LCD%2C+8GB%2C+schwarz+%28General%C3%BCberholt%29" TargetMode="External"/><Relationship Id="rId49" Type="http://schemas.openxmlformats.org/officeDocument/2006/relationships/hyperlink" Target="https://www.google.pl/search?q=B01B1NVCEC" TargetMode="External"/><Relationship Id="rId57" Type="http://schemas.openxmlformats.org/officeDocument/2006/relationships/hyperlink" Target="https://www.google.pl/search?q=B008LQZPUK" TargetMode="External"/><Relationship Id="rId10" Type="http://schemas.openxmlformats.org/officeDocument/2006/relationships/hyperlink" Target="https://www.google.pl/search?q=FISCHER+Kask+rowerowy+dla+doros%C5%82ych%2C+kask+rowerowy%2C+kask+miejski+Urban+Plus+Boston%2C+rozmiar+L%2FXL%2C+58-61+cm%2C+niebieski%2C+z+wbudowanym+tylnym+%C5%9Bwiat%C5%82em+LED" TargetMode="External"/><Relationship Id="rId31" Type="http://schemas.openxmlformats.org/officeDocument/2006/relationships/hyperlink" Target="https://www.google.pl/search?q=B07W8P4PDD" TargetMode="External"/><Relationship Id="rId44" Type="http://schemas.openxmlformats.org/officeDocument/2006/relationships/hyperlink" Target="https://www.google.pl/search?q=Uniwersalny+zamiennik+Sky%2FSky+HD%2FMy+Sky%2FSky+Q+%28W%C5%82ochy%2FAustria%29+gotowy+do+u%C5%BCycia" TargetMode="External"/><Relationship Id="rId52" Type="http://schemas.openxmlformats.org/officeDocument/2006/relationships/hyperlink" Target="https://www.google.pl/search?q=Braun+Series+7+73S+No%C5%BCyki+do+Golarki%2C+1+Sztuka%2C" TargetMode="External"/><Relationship Id="rId60" Type="http://schemas.openxmlformats.org/officeDocument/2006/relationships/hyperlink" Target="https://www.google.pl/search?q=Pier%C5%9Bcie%C5%84+na+a%2C+zabawka+dla+par%2C+ekstremalnie+sex%2C+pier%C5%9Bcie%C5%84+erotyczny+dla+m%C4%99%C5%BCczyzn%2C+erotyczna+zabawka+erotyczna+dla+%C5%82echtaczki%2C+10+tryb%C3%B3w+wibracji%2C+podw%C3%B3jny+pier%C5%9Bcie%C5%84+na+a%2C+urz%C4%85dzenie+do+masa%C5%BCu%2C+czarny" TargetMode="External"/><Relationship Id="rId65" Type="http://schemas.openxmlformats.org/officeDocument/2006/relationships/hyperlink" Target="https://www.google.pl/search?q=B093ZXZ1K3" TargetMode="External"/><Relationship Id="rId73" Type="http://schemas.openxmlformats.org/officeDocument/2006/relationships/hyperlink" Target="https://www.google.pl/search?q=B08413X6DP" TargetMode="External"/><Relationship Id="rId78" Type="http://schemas.openxmlformats.org/officeDocument/2006/relationships/hyperlink" Target="https://www.google.pl/search?q=DISNEY+Animals+Aristochat+3D-Haarb%C3%83%C2%BCrste%2C+f%C3%83%C2%BCr+alle+Haartypen" TargetMode="External"/><Relationship Id="rId81" Type="http://schemas.openxmlformats.org/officeDocument/2006/relationships/hyperlink" Target="https://www.google.pl/search?q=B08B7NZLMK" TargetMode="External"/><Relationship Id="rId86" Type="http://schemas.openxmlformats.org/officeDocument/2006/relationships/hyperlink" Target="https://www.google.pl/search?q=Emporio+Armani+Swimwear+majtki+do+p%C5%82ywania+M%C4%99%C5%BCczy%C5%BAni+Emporio+Armani+m%C4%99skie+Essential+Low+Brief+48+turkusowy" TargetMode="External"/><Relationship Id="rId94" Type="http://schemas.openxmlformats.org/officeDocument/2006/relationships/hyperlink" Target="https://www.google.pl/search?q=Playshoes+K%C4%85piel%C3%B3wki+Ch%C5%82opcy+UV-Schutz+Badehose+Hai+110-116+niebieski+%28oryginalny%29" TargetMode="External"/><Relationship Id="rId99" Type="http://schemas.openxmlformats.org/officeDocument/2006/relationships/hyperlink" Target="https://www.google.pl/search?q=B00HWKFTLQ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google.pl/search?q=PETZL+Lampa+czo%C5%82owa+Pixa+3R+ATEX%2C+E78CHR+2%2C+wielokolorowa+%28czarna%2C+%C5%BC%C3%B3%C5%82ta%29%2C+jeden+rozmiar" TargetMode="External"/><Relationship Id="rId9" Type="http://schemas.openxmlformats.org/officeDocument/2006/relationships/hyperlink" Target="https://www.google.pl/search?q=B09MZDG2KY" TargetMode="External"/><Relationship Id="rId13" Type="http://schemas.openxmlformats.org/officeDocument/2006/relationships/hyperlink" Target="https://www.google.pl/search?q=B09KNCHMXZ" TargetMode="External"/><Relationship Id="rId18" Type="http://schemas.openxmlformats.org/officeDocument/2006/relationships/hyperlink" Target="https://www.google.pl/search?q=Trideer+Gruba+pi%C5%82ka+gimnastyczna%2C+antyp%C4%99kaj%C4%85ca%2C+45-85+cm%2C+do+siedzenia%2C+do+biura%2C+do+balansowania%2C+jogi%2C+jako+ma%C5%82y+sprz%C4%99t+fitness%2C+krzes%C5%82o+do+balansowania+w+domu+XL+%2868-75cm%29+Srebrny" TargetMode="External"/><Relationship Id="rId39" Type="http://schemas.openxmlformats.org/officeDocument/2006/relationships/hyperlink" Target="https://www.google.pl/search?q=B091MNQH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174.95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215</v>
      </c>
    </row>
    <row r="3" spans="1:9" ht="49.5" customHeight="1" x14ac:dyDescent="0.25">
      <c r="B3" s="1">
        <v>159.91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215</v>
      </c>
    </row>
    <row r="4" spans="1:9" ht="49.5" customHeight="1" x14ac:dyDescent="0.25">
      <c r="B4" s="1">
        <v>88.81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13</v>
      </c>
      <c r="I4" s="1" t="s">
        <v>215</v>
      </c>
    </row>
    <row r="5" spans="1:9" ht="49.5" customHeight="1" x14ac:dyDescent="0.25">
      <c r="B5" s="1">
        <v>64.3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215</v>
      </c>
    </row>
    <row r="6" spans="1:9" ht="49.5" customHeight="1" x14ac:dyDescent="0.25">
      <c r="B6" s="1">
        <v>55.33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13</v>
      </c>
      <c r="I6" s="1" t="s">
        <v>215</v>
      </c>
    </row>
    <row r="7" spans="1:9" ht="49.5" customHeight="1" x14ac:dyDescent="0.25">
      <c r="B7" s="1">
        <v>51.38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36</v>
      </c>
      <c r="I7" s="1" t="s">
        <v>215</v>
      </c>
    </row>
    <row r="8" spans="1:9" ht="49.5" customHeight="1" x14ac:dyDescent="0.25">
      <c r="B8" s="1">
        <v>46.89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36</v>
      </c>
      <c r="I8" s="1" t="s">
        <v>215</v>
      </c>
    </row>
    <row r="9" spans="1:9" ht="49.5" customHeight="1" x14ac:dyDescent="0.25">
      <c r="B9" s="1">
        <v>44.99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36</v>
      </c>
      <c r="I9" s="1" t="s">
        <v>215</v>
      </c>
    </row>
    <row r="10" spans="1:9" ht="49.5" customHeight="1" x14ac:dyDescent="0.25">
      <c r="B10" s="1">
        <v>39.99</v>
      </c>
      <c r="C10" s="1">
        <v>1</v>
      </c>
      <c r="D10" s="3" t="s">
        <v>45</v>
      </c>
      <c r="E10" s="1" t="s">
        <v>46</v>
      </c>
      <c r="F10" s="4" t="s">
        <v>47</v>
      </c>
      <c r="G10" s="5" t="s">
        <v>48</v>
      </c>
      <c r="H10" s="1" t="s">
        <v>27</v>
      </c>
      <c r="I10" s="1" t="s">
        <v>215</v>
      </c>
    </row>
    <row r="11" spans="1:9" ht="49.5" customHeight="1" x14ac:dyDescent="0.25">
      <c r="B11" s="1">
        <v>39</v>
      </c>
      <c r="C11" s="1">
        <v>1</v>
      </c>
      <c r="D11" s="3" t="s">
        <v>49</v>
      </c>
      <c r="E11" s="1" t="s">
        <v>50</v>
      </c>
      <c r="F11" s="4" t="s">
        <v>51</v>
      </c>
      <c r="G11" s="5" t="s">
        <v>52</v>
      </c>
      <c r="H11" s="1" t="s">
        <v>53</v>
      </c>
      <c r="I11" s="1" t="s">
        <v>215</v>
      </c>
    </row>
    <row r="12" spans="1:9" ht="49.5" customHeight="1" x14ac:dyDescent="0.25">
      <c r="B12" s="1">
        <v>35.99</v>
      </c>
      <c r="C12" s="1">
        <v>1</v>
      </c>
      <c r="D12" s="3" t="s">
        <v>54</v>
      </c>
      <c r="E12" s="1" t="s">
        <v>55</v>
      </c>
      <c r="F12" s="4" t="s">
        <v>56</v>
      </c>
      <c r="G12" s="5" t="s">
        <v>57</v>
      </c>
      <c r="H12" s="1" t="s">
        <v>13</v>
      </c>
      <c r="I12" s="1" t="s">
        <v>215</v>
      </c>
    </row>
    <row r="13" spans="1:9" ht="49.5" customHeight="1" x14ac:dyDescent="0.25">
      <c r="B13" s="1">
        <v>34.89</v>
      </c>
      <c r="C13" s="1">
        <v>1</v>
      </c>
      <c r="D13" s="3" t="s">
        <v>58</v>
      </c>
      <c r="E13" s="1" t="s">
        <v>59</v>
      </c>
      <c r="F13" s="4" t="s">
        <v>60</v>
      </c>
      <c r="G13" s="5" t="s">
        <v>61</v>
      </c>
      <c r="H13" s="1" t="s">
        <v>13</v>
      </c>
      <c r="I13" s="1" t="s">
        <v>215</v>
      </c>
    </row>
    <row r="14" spans="1:9" ht="49.5" customHeight="1" x14ac:dyDescent="0.25">
      <c r="B14" s="1">
        <v>33.14</v>
      </c>
      <c r="C14" s="1">
        <v>1</v>
      </c>
      <c r="D14" s="3" t="s">
        <v>62</v>
      </c>
      <c r="E14" s="1" t="s">
        <v>63</v>
      </c>
      <c r="F14" s="4" t="s">
        <v>64</v>
      </c>
      <c r="G14" s="5" t="s">
        <v>65</v>
      </c>
      <c r="H14" s="1" t="s">
        <v>13</v>
      </c>
      <c r="I14" s="1" t="s">
        <v>215</v>
      </c>
    </row>
    <row r="15" spans="1:9" ht="49.5" customHeight="1" x14ac:dyDescent="0.25">
      <c r="B15" s="1">
        <v>31.03</v>
      </c>
      <c r="C15" s="1">
        <v>1</v>
      </c>
      <c r="D15" s="3" t="s">
        <v>66</v>
      </c>
      <c r="E15" s="1" t="s">
        <v>67</v>
      </c>
      <c r="F15" s="4" t="s">
        <v>68</v>
      </c>
      <c r="G15" s="5" t="s">
        <v>69</v>
      </c>
      <c r="H15" s="1" t="s">
        <v>36</v>
      </c>
      <c r="I15" s="1" t="s">
        <v>215</v>
      </c>
    </row>
    <row r="16" spans="1:9" ht="49.5" customHeight="1" x14ac:dyDescent="0.25">
      <c r="B16" s="1">
        <v>29.99</v>
      </c>
      <c r="C16" s="1">
        <v>1</v>
      </c>
      <c r="D16" s="3" t="s">
        <v>70</v>
      </c>
      <c r="E16" s="1" t="s">
        <v>71</v>
      </c>
      <c r="F16" s="4" t="s">
        <v>72</v>
      </c>
      <c r="G16" s="5" t="s">
        <v>73</v>
      </c>
      <c r="H16" s="1" t="s">
        <v>36</v>
      </c>
      <c r="I16" s="1" t="s">
        <v>215</v>
      </c>
    </row>
    <row r="17" spans="2:9" ht="49.5" customHeight="1" x14ac:dyDescent="0.25">
      <c r="B17" s="1">
        <v>29.38</v>
      </c>
      <c r="C17" s="1">
        <v>1</v>
      </c>
      <c r="D17" s="3" t="s">
        <v>74</v>
      </c>
      <c r="E17" s="1" t="s">
        <v>75</v>
      </c>
      <c r="F17" s="4" t="s">
        <v>76</v>
      </c>
      <c r="G17" s="5" t="s">
        <v>77</v>
      </c>
      <c r="H17" s="1" t="s">
        <v>78</v>
      </c>
      <c r="I17" s="1" t="s">
        <v>215</v>
      </c>
    </row>
    <row r="18" spans="2:9" ht="49.5" customHeight="1" x14ac:dyDescent="0.25">
      <c r="B18" s="1">
        <v>27.36</v>
      </c>
      <c r="C18" s="1">
        <v>1</v>
      </c>
      <c r="D18" s="3" t="s">
        <v>79</v>
      </c>
      <c r="E18" s="1" t="s">
        <v>80</v>
      </c>
      <c r="F18" s="4" t="s">
        <v>81</v>
      </c>
      <c r="G18" s="5" t="s">
        <v>82</v>
      </c>
      <c r="H18" s="1" t="s">
        <v>83</v>
      </c>
      <c r="I18" s="1" t="s">
        <v>215</v>
      </c>
    </row>
    <row r="19" spans="2:9" ht="49.5" customHeight="1" x14ac:dyDescent="0.25">
      <c r="B19" s="1">
        <v>25.99</v>
      </c>
      <c r="C19" s="1">
        <v>1</v>
      </c>
      <c r="D19" s="3" t="s">
        <v>84</v>
      </c>
      <c r="E19" s="1" t="s">
        <v>85</v>
      </c>
      <c r="F19" s="4" t="s">
        <v>86</v>
      </c>
      <c r="G19" s="5" t="s">
        <v>87</v>
      </c>
      <c r="H19" s="1" t="s">
        <v>27</v>
      </c>
      <c r="I19" s="1" t="s">
        <v>215</v>
      </c>
    </row>
    <row r="20" spans="2:9" ht="49.5" customHeight="1" x14ac:dyDescent="0.25">
      <c r="B20" s="1">
        <v>24.95</v>
      </c>
      <c r="C20" s="1">
        <v>1</v>
      </c>
      <c r="D20" s="3" t="s">
        <v>88</v>
      </c>
      <c r="E20" s="1" t="s">
        <v>89</v>
      </c>
      <c r="F20" s="4" t="s">
        <v>90</v>
      </c>
      <c r="G20" s="5" t="s">
        <v>91</v>
      </c>
      <c r="H20" s="1" t="s">
        <v>13</v>
      </c>
      <c r="I20" s="1" t="s">
        <v>215</v>
      </c>
    </row>
    <row r="21" spans="2:9" ht="49.5" customHeight="1" x14ac:dyDescent="0.25">
      <c r="B21" s="1">
        <v>24.5</v>
      </c>
      <c r="C21" s="1">
        <v>1</v>
      </c>
      <c r="D21" s="3" t="s">
        <v>92</v>
      </c>
      <c r="E21" s="1" t="s">
        <v>93</v>
      </c>
      <c r="F21" s="4" t="s">
        <v>94</v>
      </c>
      <c r="G21" s="5" t="s">
        <v>95</v>
      </c>
      <c r="H21" s="1" t="s">
        <v>96</v>
      </c>
      <c r="I21" s="1" t="s">
        <v>215</v>
      </c>
    </row>
    <row r="22" spans="2:9" ht="49.5" customHeight="1" x14ac:dyDescent="0.25">
      <c r="B22" s="1">
        <v>22.95</v>
      </c>
      <c r="C22" s="1">
        <v>1</v>
      </c>
      <c r="D22" s="3" t="s">
        <v>97</v>
      </c>
      <c r="E22" s="1" t="s">
        <v>98</v>
      </c>
      <c r="F22" s="4" t="s">
        <v>99</v>
      </c>
      <c r="G22" s="5" t="s">
        <v>100</v>
      </c>
      <c r="H22" s="1" t="s">
        <v>96</v>
      </c>
      <c r="I22" s="1" t="s">
        <v>215</v>
      </c>
    </row>
    <row r="23" spans="2:9" ht="49.5" customHeight="1" x14ac:dyDescent="0.25">
      <c r="B23" s="1">
        <v>21.99</v>
      </c>
      <c r="C23" s="1">
        <v>1</v>
      </c>
      <c r="D23" s="3" t="s">
        <v>101</v>
      </c>
      <c r="E23" s="1" t="s">
        <v>102</v>
      </c>
      <c r="F23" s="4" t="s">
        <v>103</v>
      </c>
      <c r="G23" s="5" t="s">
        <v>104</v>
      </c>
      <c r="H23" s="1" t="s">
        <v>27</v>
      </c>
      <c r="I23" s="1" t="s">
        <v>215</v>
      </c>
    </row>
    <row r="24" spans="2:9" ht="49.5" customHeight="1" x14ac:dyDescent="0.25">
      <c r="B24" s="1">
        <v>20.94</v>
      </c>
      <c r="C24" s="1">
        <v>1</v>
      </c>
      <c r="D24" s="3" t="s">
        <v>105</v>
      </c>
      <c r="E24" s="1" t="s">
        <v>106</v>
      </c>
      <c r="F24" s="4" t="s">
        <v>107</v>
      </c>
      <c r="G24" s="5" t="s">
        <v>108</v>
      </c>
      <c r="H24" s="1" t="s">
        <v>13</v>
      </c>
      <c r="I24" s="1" t="s">
        <v>215</v>
      </c>
    </row>
    <row r="25" spans="2:9" ht="49.5" customHeight="1" x14ac:dyDescent="0.25">
      <c r="B25" s="1">
        <v>19.989999999999998</v>
      </c>
      <c r="C25" s="1">
        <v>1</v>
      </c>
      <c r="D25" s="3" t="s">
        <v>109</v>
      </c>
      <c r="E25" s="1" t="s">
        <v>110</v>
      </c>
      <c r="F25" s="4" t="s">
        <v>111</v>
      </c>
      <c r="G25" s="5" t="s">
        <v>112</v>
      </c>
      <c r="H25" s="1" t="s">
        <v>96</v>
      </c>
      <c r="I25" s="1" t="s">
        <v>215</v>
      </c>
    </row>
    <row r="26" spans="2:9" ht="49.5" customHeight="1" x14ac:dyDescent="0.25">
      <c r="B26" s="1">
        <v>19.260000000000002</v>
      </c>
      <c r="C26" s="1">
        <v>1</v>
      </c>
      <c r="D26" s="3" t="s">
        <v>113</v>
      </c>
      <c r="E26" s="1" t="s">
        <v>114</v>
      </c>
      <c r="F26" s="4" t="s">
        <v>115</v>
      </c>
      <c r="G26" s="5" t="s">
        <v>116</v>
      </c>
      <c r="H26" s="1" t="s">
        <v>96</v>
      </c>
      <c r="I26" s="1" t="s">
        <v>215</v>
      </c>
    </row>
    <row r="27" spans="2:9" ht="49.5" customHeight="1" x14ac:dyDescent="0.25">
      <c r="B27" s="1">
        <v>18.489999999999998</v>
      </c>
      <c r="C27" s="1">
        <v>1</v>
      </c>
      <c r="D27" s="3" t="s">
        <v>117</v>
      </c>
      <c r="E27" s="1" t="s">
        <v>118</v>
      </c>
      <c r="F27" s="4" t="s">
        <v>119</v>
      </c>
      <c r="G27" s="5" t="s">
        <v>120</v>
      </c>
      <c r="H27" s="1" t="s">
        <v>36</v>
      </c>
      <c r="I27" s="1" t="s">
        <v>215</v>
      </c>
    </row>
    <row r="28" spans="2:9" ht="49.5" customHeight="1" x14ac:dyDescent="0.25">
      <c r="B28" s="1">
        <v>17.329999999999998</v>
      </c>
      <c r="C28" s="1">
        <v>1</v>
      </c>
      <c r="D28" s="3" t="s">
        <v>121</v>
      </c>
      <c r="E28" s="1" t="s">
        <v>122</v>
      </c>
      <c r="F28" s="4" t="s">
        <v>123</v>
      </c>
      <c r="G28" s="5" t="s">
        <v>124</v>
      </c>
      <c r="H28" s="1" t="s">
        <v>36</v>
      </c>
      <c r="I28" s="1" t="s">
        <v>215</v>
      </c>
    </row>
    <row r="29" spans="2:9" ht="49.5" customHeight="1" x14ac:dyDescent="0.25">
      <c r="B29" s="1">
        <v>16.989999999999998</v>
      </c>
      <c r="C29" s="1">
        <v>1</v>
      </c>
      <c r="D29" s="3" t="s">
        <v>125</v>
      </c>
      <c r="E29" s="1" t="s">
        <v>126</v>
      </c>
      <c r="F29" s="4" t="s">
        <v>127</v>
      </c>
      <c r="G29" s="5" t="s">
        <v>128</v>
      </c>
      <c r="H29" s="1" t="s">
        <v>96</v>
      </c>
      <c r="I29" s="1" t="s">
        <v>215</v>
      </c>
    </row>
    <row r="30" spans="2:9" ht="49.5" customHeight="1" x14ac:dyDescent="0.25">
      <c r="B30" s="1">
        <v>15.99</v>
      </c>
      <c r="C30" s="1">
        <v>1</v>
      </c>
      <c r="D30" s="3" t="s">
        <v>129</v>
      </c>
      <c r="E30" s="1" t="s">
        <v>130</v>
      </c>
      <c r="F30" s="4" t="s">
        <v>131</v>
      </c>
      <c r="G30" s="5" t="s">
        <v>132</v>
      </c>
      <c r="H30" s="1" t="s">
        <v>13</v>
      </c>
      <c r="I30" s="1" t="s">
        <v>215</v>
      </c>
    </row>
    <row r="31" spans="2:9" ht="49.5" customHeight="1" x14ac:dyDescent="0.25">
      <c r="B31" s="1">
        <v>15.84</v>
      </c>
      <c r="C31" s="1">
        <v>1</v>
      </c>
      <c r="D31" s="3" t="s">
        <v>133</v>
      </c>
      <c r="E31" s="1" t="s">
        <v>134</v>
      </c>
      <c r="F31" s="4" t="s">
        <v>135</v>
      </c>
      <c r="G31" s="5" t="s">
        <v>136</v>
      </c>
      <c r="H31" s="1" t="s">
        <v>18</v>
      </c>
      <c r="I31" s="1" t="s">
        <v>215</v>
      </c>
    </row>
    <row r="32" spans="2:9" ht="49.5" customHeight="1" x14ac:dyDescent="0.25">
      <c r="B32" s="1">
        <v>15</v>
      </c>
      <c r="C32" s="1">
        <v>1</v>
      </c>
      <c r="D32" s="3" t="s">
        <v>137</v>
      </c>
      <c r="E32" s="1" t="s">
        <v>138</v>
      </c>
      <c r="F32" s="4" t="s">
        <v>139</v>
      </c>
      <c r="G32" s="5" t="s">
        <v>140</v>
      </c>
      <c r="H32" s="1" t="s">
        <v>96</v>
      </c>
      <c r="I32" s="1" t="s">
        <v>215</v>
      </c>
    </row>
    <row r="33" spans="2:9" ht="49.5" customHeight="1" x14ac:dyDescent="0.25">
      <c r="B33" s="1">
        <v>14.88</v>
      </c>
      <c r="C33" s="1">
        <v>1</v>
      </c>
      <c r="D33" s="3" t="s">
        <v>141</v>
      </c>
      <c r="E33" s="1" t="s">
        <v>142</v>
      </c>
      <c r="F33" s="4" t="s">
        <v>143</v>
      </c>
      <c r="G33" s="5" t="s">
        <v>144</v>
      </c>
      <c r="H33" s="1" t="s">
        <v>36</v>
      </c>
      <c r="I33" s="1" t="s">
        <v>215</v>
      </c>
    </row>
    <row r="34" spans="2:9" ht="49.5" customHeight="1" x14ac:dyDescent="0.25">
      <c r="B34" s="1">
        <v>13.76</v>
      </c>
      <c r="C34" s="1">
        <v>1</v>
      </c>
      <c r="D34" s="3" t="s">
        <v>145</v>
      </c>
      <c r="E34" s="1" t="s">
        <v>146</v>
      </c>
      <c r="F34" s="4" t="s">
        <v>147</v>
      </c>
      <c r="G34" s="5" t="s">
        <v>148</v>
      </c>
      <c r="H34" s="1" t="s">
        <v>149</v>
      </c>
      <c r="I34" s="1" t="s">
        <v>215</v>
      </c>
    </row>
    <row r="35" spans="2:9" ht="49.5" customHeight="1" x14ac:dyDescent="0.25">
      <c r="B35" s="1">
        <v>13.01</v>
      </c>
      <c r="C35" s="1">
        <v>1</v>
      </c>
      <c r="D35" s="3" t="s">
        <v>150</v>
      </c>
      <c r="E35" s="1" t="s">
        <v>151</v>
      </c>
      <c r="F35" s="4" t="s">
        <v>152</v>
      </c>
      <c r="G35" s="5" t="s">
        <v>153</v>
      </c>
      <c r="H35" s="1" t="s">
        <v>96</v>
      </c>
      <c r="I35" s="1" t="s">
        <v>215</v>
      </c>
    </row>
    <row r="36" spans="2:9" ht="49.5" customHeight="1" x14ac:dyDescent="0.25">
      <c r="B36" s="1">
        <v>11.99</v>
      </c>
      <c r="C36" s="1">
        <v>1</v>
      </c>
      <c r="D36" s="3" t="s">
        <v>154</v>
      </c>
      <c r="E36" s="1" t="s">
        <v>155</v>
      </c>
      <c r="F36" s="4" t="s">
        <v>156</v>
      </c>
      <c r="G36" s="5" t="s">
        <v>157</v>
      </c>
      <c r="H36" s="1" t="s">
        <v>158</v>
      </c>
      <c r="I36" s="1" t="s">
        <v>215</v>
      </c>
    </row>
    <row r="37" spans="2:9" ht="49.5" customHeight="1" x14ac:dyDescent="0.25">
      <c r="B37" s="1">
        <v>11.2</v>
      </c>
      <c r="C37" s="1">
        <v>1</v>
      </c>
      <c r="D37" s="3" t="s">
        <v>159</v>
      </c>
      <c r="E37" s="1" t="s">
        <v>160</v>
      </c>
      <c r="F37" s="4" t="s">
        <v>161</v>
      </c>
      <c r="G37" s="5"/>
      <c r="H37" s="1" t="s">
        <v>13</v>
      </c>
      <c r="I37" s="1" t="s">
        <v>215</v>
      </c>
    </row>
    <row r="38" spans="2:9" ht="49.5" customHeight="1" x14ac:dyDescent="0.25">
      <c r="B38" s="1">
        <v>9.99</v>
      </c>
      <c r="C38" s="1">
        <v>1</v>
      </c>
      <c r="D38" s="3" t="s">
        <v>162</v>
      </c>
      <c r="E38" s="1" t="s">
        <v>163</v>
      </c>
      <c r="F38" s="4" t="s">
        <v>164</v>
      </c>
      <c r="G38" s="5" t="s">
        <v>165</v>
      </c>
      <c r="H38" s="1" t="s">
        <v>166</v>
      </c>
      <c r="I38" s="1" t="s">
        <v>215</v>
      </c>
    </row>
    <row r="39" spans="2:9" ht="49.5" customHeight="1" x14ac:dyDescent="0.25">
      <c r="B39" s="1">
        <v>9.3000000000000007</v>
      </c>
      <c r="C39" s="1">
        <v>1</v>
      </c>
      <c r="D39" s="3" t="s">
        <v>167</v>
      </c>
      <c r="E39" s="1" t="s">
        <v>168</v>
      </c>
      <c r="F39" s="4" t="s">
        <v>169</v>
      </c>
      <c r="G39" s="5" t="s">
        <v>170</v>
      </c>
      <c r="H39" s="1" t="s">
        <v>83</v>
      </c>
      <c r="I39" s="1" t="s">
        <v>215</v>
      </c>
    </row>
    <row r="40" spans="2:9" ht="49.5" customHeight="1" x14ac:dyDescent="0.25">
      <c r="B40" s="1">
        <v>8.9</v>
      </c>
      <c r="C40" s="1">
        <v>1</v>
      </c>
      <c r="D40" s="3" t="s">
        <v>171</v>
      </c>
      <c r="E40" s="1" t="s">
        <v>172</v>
      </c>
      <c r="F40" s="4" t="s">
        <v>173</v>
      </c>
      <c r="G40" s="5" t="s">
        <v>174</v>
      </c>
      <c r="H40" s="1" t="s">
        <v>78</v>
      </c>
      <c r="I40" s="1" t="s">
        <v>215</v>
      </c>
    </row>
    <row r="41" spans="2:9" ht="49.5" customHeight="1" x14ac:dyDescent="0.25">
      <c r="B41" s="1">
        <v>8.23</v>
      </c>
      <c r="C41" s="1">
        <v>1</v>
      </c>
      <c r="D41" s="3" t="s">
        <v>175</v>
      </c>
      <c r="E41" s="1" t="s">
        <v>176</v>
      </c>
      <c r="F41" s="4" t="s">
        <v>177</v>
      </c>
      <c r="G41" s="5"/>
      <c r="H41" s="1" t="s">
        <v>13</v>
      </c>
      <c r="I41" s="1" t="s">
        <v>215</v>
      </c>
    </row>
    <row r="42" spans="2:9" ht="49.5" customHeight="1" x14ac:dyDescent="0.25">
      <c r="B42" s="1">
        <v>7.66</v>
      </c>
      <c r="C42" s="1">
        <v>1</v>
      </c>
      <c r="D42" s="3" t="s">
        <v>178</v>
      </c>
      <c r="E42" s="1" t="s">
        <v>179</v>
      </c>
      <c r="F42" s="4" t="s">
        <v>180</v>
      </c>
      <c r="G42" s="5" t="s">
        <v>181</v>
      </c>
      <c r="H42" s="1" t="s">
        <v>13</v>
      </c>
      <c r="I42" s="1" t="s">
        <v>215</v>
      </c>
    </row>
    <row r="43" spans="2:9" ht="49.5" customHeight="1" x14ac:dyDescent="0.25">
      <c r="B43" s="1">
        <v>7.15</v>
      </c>
      <c r="C43" s="1">
        <v>1</v>
      </c>
      <c r="D43" s="3" t="s">
        <v>182</v>
      </c>
      <c r="E43" s="1" t="s">
        <v>183</v>
      </c>
      <c r="F43" s="4" t="s">
        <v>184</v>
      </c>
      <c r="G43" s="5" t="s">
        <v>185</v>
      </c>
      <c r="H43" s="1" t="s">
        <v>158</v>
      </c>
      <c r="I43" s="1" t="s">
        <v>215</v>
      </c>
    </row>
    <row r="44" spans="2:9" ht="49.5" customHeight="1" x14ac:dyDescent="0.25">
      <c r="B44" s="1">
        <v>6.44</v>
      </c>
      <c r="C44" s="1">
        <v>1</v>
      </c>
      <c r="D44" s="3" t="s">
        <v>186</v>
      </c>
      <c r="E44" s="1" t="s">
        <v>187</v>
      </c>
      <c r="F44" s="4" t="s">
        <v>188</v>
      </c>
      <c r="G44" s="5"/>
      <c r="H44" s="1" t="s">
        <v>78</v>
      </c>
      <c r="I44" s="1" t="s">
        <v>215</v>
      </c>
    </row>
    <row r="45" spans="2:9" ht="49.5" customHeight="1" x14ac:dyDescent="0.25">
      <c r="B45" s="1">
        <v>6.03</v>
      </c>
      <c r="C45" s="1">
        <v>1</v>
      </c>
      <c r="D45" s="3" t="s">
        <v>189</v>
      </c>
      <c r="E45" s="1" t="s">
        <v>190</v>
      </c>
      <c r="F45" s="4" t="s">
        <v>191</v>
      </c>
      <c r="G45" s="5"/>
      <c r="H45" s="1" t="s">
        <v>13</v>
      </c>
      <c r="I45" s="1" t="s">
        <v>215</v>
      </c>
    </row>
    <row r="46" spans="2:9" ht="49.5" customHeight="1" x14ac:dyDescent="0.25">
      <c r="B46" s="1">
        <v>4.95</v>
      </c>
      <c r="C46" s="1">
        <v>1</v>
      </c>
      <c r="D46" s="3" t="s">
        <v>192</v>
      </c>
      <c r="E46" s="1" t="s">
        <v>193</v>
      </c>
      <c r="F46" s="4" t="s">
        <v>194</v>
      </c>
      <c r="G46" s="5" t="s">
        <v>195</v>
      </c>
      <c r="H46" s="1" t="s">
        <v>149</v>
      </c>
      <c r="I46" s="1" t="s">
        <v>215</v>
      </c>
    </row>
    <row r="47" spans="2:9" ht="49.5" customHeight="1" x14ac:dyDescent="0.25">
      <c r="B47" s="1">
        <v>4.4800000000000004</v>
      </c>
      <c r="C47" s="1">
        <v>1</v>
      </c>
      <c r="D47" s="3" t="s">
        <v>196</v>
      </c>
      <c r="E47" s="1" t="s">
        <v>197</v>
      </c>
      <c r="F47" s="4" t="s">
        <v>198</v>
      </c>
      <c r="G47" s="5" t="s">
        <v>199</v>
      </c>
      <c r="H47" s="1" t="s">
        <v>149</v>
      </c>
      <c r="I47" s="1" t="s">
        <v>215</v>
      </c>
    </row>
    <row r="48" spans="2:9" ht="49.5" customHeight="1" x14ac:dyDescent="0.25">
      <c r="B48" s="1">
        <v>3.56</v>
      </c>
      <c r="C48" s="1">
        <v>1</v>
      </c>
      <c r="D48" s="3" t="s">
        <v>200</v>
      </c>
      <c r="E48" s="1" t="s">
        <v>201</v>
      </c>
      <c r="F48" s="4" t="s">
        <v>202</v>
      </c>
      <c r="G48" s="5" t="s">
        <v>203</v>
      </c>
      <c r="H48" s="1" t="s">
        <v>204</v>
      </c>
      <c r="I48" s="1" t="s">
        <v>215</v>
      </c>
    </row>
    <row r="49" spans="1:9" ht="49.5" customHeight="1" x14ac:dyDescent="0.25">
      <c r="B49" s="1">
        <v>2.99</v>
      </c>
      <c r="C49" s="1">
        <v>1</v>
      </c>
      <c r="D49" s="3" t="s">
        <v>205</v>
      </c>
      <c r="E49" s="1" t="s">
        <v>206</v>
      </c>
      <c r="F49" s="4" t="s">
        <v>207</v>
      </c>
      <c r="G49" s="5" t="s">
        <v>208</v>
      </c>
      <c r="H49" s="1" t="s">
        <v>13</v>
      </c>
      <c r="I49" s="1" t="s">
        <v>215</v>
      </c>
    </row>
    <row r="50" spans="1:9" ht="49.5" customHeight="1" x14ac:dyDescent="0.25">
      <c r="B50" s="1">
        <v>2.99</v>
      </c>
      <c r="C50" s="1">
        <v>1</v>
      </c>
      <c r="D50" s="3" t="s">
        <v>205</v>
      </c>
      <c r="E50" s="1" t="s">
        <v>209</v>
      </c>
      <c r="F50" s="4" t="s">
        <v>207</v>
      </c>
      <c r="G50" s="5" t="s">
        <v>208</v>
      </c>
      <c r="H50" s="1" t="s">
        <v>13</v>
      </c>
      <c r="I50" s="1" t="s">
        <v>215</v>
      </c>
    </row>
    <row r="51" spans="1:9" ht="49.5" customHeight="1" x14ac:dyDescent="0.25">
      <c r="B51" s="1">
        <v>2.41</v>
      </c>
      <c r="C51" s="1">
        <v>1</v>
      </c>
      <c r="D51" s="3" t="s">
        <v>210</v>
      </c>
      <c r="E51" s="1" t="s">
        <v>211</v>
      </c>
      <c r="F51" s="4" t="s">
        <v>212</v>
      </c>
      <c r="G51" s="5"/>
      <c r="H51" s="1" t="s">
        <v>13</v>
      </c>
      <c r="I51" s="1" t="s">
        <v>215</v>
      </c>
    </row>
    <row r="52" spans="1:9" x14ac:dyDescent="0.25">
      <c r="A52" s="6"/>
      <c r="B52" s="7" t="s">
        <v>213</v>
      </c>
    </row>
    <row r="53" spans="1:9" x14ac:dyDescent="0.25">
      <c r="A53" s="6" t="s">
        <v>214</v>
      </c>
      <c r="B53" s="8">
        <f>SUM(B2:B51)*4.77</f>
        <v>6761.2842000000019</v>
      </c>
    </row>
  </sheetData>
  <hyperlinks>
    <hyperlink ref="F2" r:id="rId1" xr:uid="{81790B4E-88B9-42FC-8CEB-971463E49A64}"/>
    <hyperlink ref="D2" r:id="rId2" xr:uid="{D4CE5944-230B-4008-AEDE-D3E15B671DCC}"/>
    <hyperlink ref="F4" r:id="rId3" xr:uid="{19DE659A-AECD-4731-9A8F-3093BC39F37B}"/>
    <hyperlink ref="D4" r:id="rId4" xr:uid="{7C0C2361-38C5-4B8D-B4F0-45786A55C283}"/>
    <hyperlink ref="F6" r:id="rId5" xr:uid="{324F1B9F-5DBA-4D17-AE68-CE0175D2B9AA}"/>
    <hyperlink ref="D6" r:id="rId6" xr:uid="{E4C1C4A7-2471-43A0-843E-91B14135F5B3}"/>
    <hyperlink ref="F12" r:id="rId7" xr:uid="{E18A0E60-7772-4A47-B026-3AB89698C41B}"/>
    <hyperlink ref="D12" r:id="rId8" xr:uid="{638C1F4F-083F-4004-A80E-EAF729A44681}"/>
    <hyperlink ref="F13" r:id="rId9" xr:uid="{F790D82F-9A16-461C-B1DB-B1D76F861EB1}"/>
    <hyperlink ref="D13" r:id="rId10" xr:uid="{8F3D3249-3A6F-4BBC-9147-9AFF90CED39A}"/>
    <hyperlink ref="F14" r:id="rId11" xr:uid="{89886230-2ADB-4334-B647-492614BA181D}"/>
    <hyperlink ref="D14" r:id="rId12" xr:uid="{9AD7382C-71B0-4ABE-ABDE-9B880C34EB33}"/>
    <hyperlink ref="F24" r:id="rId13" xr:uid="{36C528F0-3C66-46B8-B9C1-679F7CED5307}"/>
    <hyperlink ref="D24" r:id="rId14" xr:uid="{DFBA4679-178A-408D-BC2B-1B62E0C77185}"/>
    <hyperlink ref="F30" r:id="rId15" xr:uid="{5B8C8C5D-90C1-4E22-B121-9F57F15FB2CF}"/>
    <hyperlink ref="D30" r:id="rId16" xr:uid="{868A14DB-E3BB-45D1-AD55-A60FFCC2BB84}"/>
    <hyperlink ref="F37" r:id="rId17" xr:uid="{1160AB98-DDEF-4C02-8BC1-0F4FA87D8123}"/>
    <hyperlink ref="D37" r:id="rId18" xr:uid="{DAB37D6A-86DD-4419-8362-AFD3FE76DAA8}"/>
    <hyperlink ref="F41" r:id="rId19" xr:uid="{129D12D4-B22C-44A9-A639-EC9D6263B272}"/>
    <hyperlink ref="D41" r:id="rId20" xr:uid="{CF5A5C4F-E564-4198-A127-5734718CD70A}"/>
    <hyperlink ref="F42" r:id="rId21" xr:uid="{F0B7DE0F-163A-476B-936A-D6053E112DA1}"/>
    <hyperlink ref="D42" r:id="rId22" xr:uid="{FA324D25-5262-4FC5-9AD5-575DA2404028}"/>
    <hyperlink ref="F45" r:id="rId23" xr:uid="{4FD73175-AB5E-4EAA-9CD0-70FFFA4E3AD8}"/>
    <hyperlink ref="D45" r:id="rId24" xr:uid="{6C99CB28-D3AC-4760-8296-9C2088354B83}"/>
    <hyperlink ref="F49" r:id="rId25" xr:uid="{53D6F9B4-B9A7-43FD-83B8-B92359B87780}"/>
    <hyperlink ref="D49" r:id="rId26" xr:uid="{1C53786B-4249-49E2-8259-F9A62E4FCA6F}"/>
    <hyperlink ref="F50" r:id="rId27" xr:uid="{ECF0FAAF-8F33-412C-B739-3702C03269AE}"/>
    <hyperlink ref="D50" r:id="rId28" xr:uid="{12348BD2-5EB5-4B2C-A568-E4DD0D3950EE}"/>
    <hyperlink ref="F51" r:id="rId29" xr:uid="{08F2EF55-01FA-486F-A90B-AAD73125F911}"/>
    <hyperlink ref="D51" r:id="rId30" xr:uid="{65EE7898-2B14-41C1-B335-283273538242}"/>
    <hyperlink ref="F5" r:id="rId31" xr:uid="{40BCE5C7-4414-4A02-AE2C-BB1F05D33C37}"/>
    <hyperlink ref="D5" r:id="rId32" xr:uid="{979B2B4D-B829-4046-B256-07631AD7764B}"/>
    <hyperlink ref="F10" r:id="rId33" xr:uid="{254CC3EE-B92C-4FB2-8002-2AC3C79E0FDA}"/>
    <hyperlink ref="D10" r:id="rId34" xr:uid="{3F142336-3C3F-4FA9-B895-0CE37E5C41FA}"/>
    <hyperlink ref="F17" r:id="rId35" xr:uid="{92081ADB-AFC9-4857-81F1-F7E70F95AF66}"/>
    <hyperlink ref="D17" r:id="rId36" xr:uid="{94935F0E-B2BB-4F58-BF26-F3BBB6475EC7}"/>
    <hyperlink ref="F19" r:id="rId37" xr:uid="{7F2D2EC1-F426-4DF7-BC3B-28EAF7C605E4}"/>
    <hyperlink ref="D19" r:id="rId38" xr:uid="{DD659F7C-A882-4C4B-82B5-3ADC6BA77BD5}"/>
    <hyperlink ref="F23" r:id="rId39" xr:uid="{81C8325E-86DE-4452-BE8E-96AE9A09DCBF}"/>
    <hyperlink ref="D23" r:id="rId40" xr:uid="{8A556704-400D-4833-8612-DE32D737EACD}"/>
    <hyperlink ref="F38" r:id="rId41" xr:uid="{5E25BAC6-E990-4432-BC36-3FF5FD810584}"/>
    <hyperlink ref="D38" r:id="rId42" xr:uid="{BF64000B-ACCF-42B2-98C1-5545C76A8911}"/>
    <hyperlink ref="F40" r:id="rId43" xr:uid="{0436D37E-DA21-4C22-A4C2-3DAC96CA7E37}"/>
    <hyperlink ref="D40" r:id="rId44" xr:uid="{9490DCD0-B784-4C6D-9060-E21C09E86BB0}"/>
    <hyperlink ref="F44" r:id="rId45" xr:uid="{A6E74740-3CFB-4117-A095-8BC3F8DC51EF}"/>
    <hyperlink ref="D44" r:id="rId46" xr:uid="{7AB78F48-2993-4604-A6BD-FC81974A2969}"/>
    <hyperlink ref="F48" r:id="rId47" xr:uid="{E7AF82D1-1FF0-48CD-AA37-9294CCFC7099}"/>
    <hyperlink ref="D48" r:id="rId48" xr:uid="{39E0BB80-BBC3-4827-A2D6-BA9ECF2B6917}"/>
    <hyperlink ref="F7" r:id="rId49" xr:uid="{5557B114-A0ED-4D7E-8838-283D3EF2C21E}"/>
    <hyperlink ref="D7" r:id="rId50" xr:uid="{B32C07B9-D152-465F-B8F4-E82B9497030E}"/>
    <hyperlink ref="F8" r:id="rId51" xr:uid="{21EFCF4D-A434-4672-8BB6-71189E346C1A}"/>
    <hyperlink ref="D8" r:id="rId52" xr:uid="{050E8AD3-4F0F-4CAD-AEE8-981CA03C27C7}"/>
    <hyperlink ref="F9" r:id="rId53" xr:uid="{B9AFED3F-4FCA-4AE1-8B51-D1CFD2933832}"/>
    <hyperlink ref="D9" r:id="rId54" xr:uid="{1BE73729-45C4-4413-A500-18AFA8658F3D}"/>
    <hyperlink ref="F15" r:id="rId55" xr:uid="{185C177E-725E-40B3-9C5A-3EEEC77B32CF}"/>
    <hyperlink ref="D15" r:id="rId56" xr:uid="{74AF9FCD-A22A-4063-B876-FBDD4B745F4B}"/>
    <hyperlink ref="F16" r:id="rId57" xr:uid="{BBB561BE-543D-4BCD-BDDB-48ACA233C38D}"/>
    <hyperlink ref="D16" r:id="rId58" xr:uid="{9C0C5BB2-DF0B-4DB5-888D-5B848B007F32}"/>
    <hyperlink ref="F18" r:id="rId59" xr:uid="{B8B910B0-F5FD-444E-BF87-DB6C648101B5}"/>
    <hyperlink ref="D18" r:id="rId60" xr:uid="{08DC3A5F-5E45-40C7-B413-C3150A17D74E}"/>
    <hyperlink ref="F27" r:id="rId61" xr:uid="{71AD9430-FAA4-4D65-B662-33EEF901D31F}"/>
    <hyperlink ref="D27" r:id="rId62" xr:uid="{C92B401E-64EB-4961-A2C9-46E42F95FB73}"/>
    <hyperlink ref="F28" r:id="rId63" xr:uid="{1378D1F5-1BDA-489C-9CF1-0A493A6327D3}"/>
    <hyperlink ref="D28" r:id="rId64" xr:uid="{5ABF1805-D07C-41B6-89F2-AC34B071F3AF}"/>
    <hyperlink ref="F33" r:id="rId65" xr:uid="{8F20E57F-5A51-4E02-8916-C835E55DDE2B}"/>
    <hyperlink ref="D33" r:id="rId66" xr:uid="{2169FAED-3992-41FB-81E8-8A545639BA98}"/>
    <hyperlink ref="F34" r:id="rId67" xr:uid="{D62EC0EE-3701-4CA1-99EE-3B5A635FFAEA}"/>
    <hyperlink ref="D34" r:id="rId68" xr:uid="{3940B119-2682-4770-B051-69A57D4DDDB7}"/>
    <hyperlink ref="F36" r:id="rId69" xr:uid="{2475F8BB-3830-4371-8317-0357E8AB12CC}"/>
    <hyperlink ref="D36" r:id="rId70" xr:uid="{F8AD06FB-B8D1-4238-973D-1FA2483979E7}"/>
    <hyperlink ref="F39" r:id="rId71" xr:uid="{81F36F5D-DD31-4A10-A8D4-957015540B45}"/>
    <hyperlink ref="D39" r:id="rId72" xr:uid="{53E07F4E-7356-405E-AAD8-466857B1387B}"/>
    <hyperlink ref="F43" r:id="rId73" xr:uid="{BD6A6C07-5340-48AC-A6C4-070B055FE548}"/>
    <hyperlink ref="D43" r:id="rId74" xr:uid="{AB444FD0-3B91-4733-87DD-211A922CF356}"/>
    <hyperlink ref="F46" r:id="rId75" xr:uid="{6440E6AB-5E63-44D4-9334-980901D7ABB0}"/>
    <hyperlink ref="D46" r:id="rId76" xr:uid="{17C02751-8A63-4C81-A9F9-75C853726336}"/>
    <hyperlink ref="F47" r:id="rId77" xr:uid="{354883A8-AC4B-4304-B324-423764F3EE95}"/>
    <hyperlink ref="D47" r:id="rId78" xr:uid="{D0EB77E4-80D1-4B04-85A2-5607E76FA7E3}"/>
    <hyperlink ref="F3" r:id="rId79" xr:uid="{73F4CE8E-B6B4-4B56-8781-0FDFA59FC57F}"/>
    <hyperlink ref="D3" r:id="rId80" xr:uid="{B0DE5E9E-F6B6-4955-955C-FEA83EE6093C}"/>
    <hyperlink ref="F11" r:id="rId81" xr:uid="{61A9260B-04FE-4DF1-ABDE-E532B2A2E2AF}"/>
    <hyperlink ref="D11" r:id="rId82" xr:uid="{7B55AC14-8952-482D-A7FD-83E64C0D7CE2}"/>
    <hyperlink ref="F20" r:id="rId83" xr:uid="{93FAB6FB-9662-4801-8B0F-5EB219FDD2E5}"/>
    <hyperlink ref="D20" r:id="rId84" xr:uid="{5AD72A66-797A-418E-928F-DA7B79512192}"/>
    <hyperlink ref="F21" r:id="rId85" xr:uid="{281E3649-D513-4687-ACC2-07AB48EB7183}"/>
    <hyperlink ref="D21" r:id="rId86" xr:uid="{81EBEE86-4DDE-4655-B618-77569258C140}"/>
    <hyperlink ref="F22" r:id="rId87" xr:uid="{6F7004F3-2E12-478C-8BF3-EF7560B1B64A}"/>
    <hyperlink ref="D22" r:id="rId88" xr:uid="{C5A6B7FD-8C9F-45B5-B5D3-0B224FEC552B}"/>
    <hyperlink ref="F25" r:id="rId89" xr:uid="{C1071037-78FB-4072-8F07-BC330B02702A}"/>
    <hyperlink ref="D25" r:id="rId90" xr:uid="{91E2AB53-B348-4CD3-88FD-85298BAC5C66}"/>
    <hyperlink ref="F26" r:id="rId91" xr:uid="{64826AE4-354B-4BC4-BE4E-AE9F45B36D8C}"/>
    <hyperlink ref="D26" r:id="rId92" xr:uid="{DE53DCC2-B84E-4C5B-A6F0-F6AAD2D2A777}"/>
    <hyperlink ref="F29" r:id="rId93" xr:uid="{F2B560E5-12B7-4899-90E2-113FEC3904F7}"/>
    <hyperlink ref="D29" r:id="rId94" xr:uid="{36C9AB63-3AAC-4137-AA39-7D64B0051C73}"/>
    <hyperlink ref="F31" r:id="rId95" xr:uid="{94C6E847-534E-40A0-9B99-4C0B76C40F63}"/>
    <hyperlink ref="D31" r:id="rId96" xr:uid="{F21253AA-5557-4D4B-9D07-3162BC51C6F3}"/>
    <hyperlink ref="F32" r:id="rId97" xr:uid="{6CA21DD3-774B-46A6-9B08-C6F041D10CE8}"/>
    <hyperlink ref="D32" r:id="rId98" xr:uid="{CBDD08C2-210E-4AFF-8E47-02B4D2636061}"/>
    <hyperlink ref="F35" r:id="rId99" xr:uid="{688930CC-785F-4186-813B-5B2F68E57F79}"/>
    <hyperlink ref="D35" r:id="rId100" xr:uid="{9C453FDC-25AA-45D8-95C8-6B444504ADF1}"/>
  </hyperlinks>
  <pageMargins left="0.7" right="0.7" top="0.75" bottom="0.75" header="0.3" footer="0.3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2025-01-02T12:16:47Z</dcterms:modified>
</cp:coreProperties>
</file>