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2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<sst xmlns="http://schemas.openxmlformats.org/spreadsheetml/2006/main" count="282" uniqueCount="206">
  <si>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</si>
  <si>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</si>
  <si>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</si>
  <si>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</si>
  <si>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</si>
  <si>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</si>
  <si>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</si>
  <si>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</si>
  <si>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</si>
  <si>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Apple AirPods (3. generacji) z etui ładującym Lightning ​​​​​​​</t>
  </si>
  <si>
    <t>LPNHK183542966</t>
  </si>
  <si>
    <t>B0BDJ6QBTL</t>
  </si>
  <si>
    <t>0194253324171</t>
  </si>
  <si>
    <t>Electronics</t>
  </si>
  <si>
    <t>HELLA 8ET 009 142-551 Przepływomierz masowy powietrza - 6-biegunowy - przykręcany</t>
  </si>
  <si>
    <t>LPNHE856138054</t>
  </si>
  <si>
    <t>B00BOWJSMY</t>
  </si>
  <si>
    <t>5054000218175</t>
  </si>
  <si>
    <t>Automotive</t>
  </si>
  <si>
    <t>Braun 112644 MQ 3135 BK, RVS tworzywo sztuczne, czarne</t>
  </si>
  <si>
    <t>LPNHE787465865</t>
  </si>
  <si>
    <t>B094QH9SW7</t>
  </si>
  <si>
    <t>8021098775337</t>
  </si>
  <si>
    <t>Kitchen</t>
  </si>
  <si>
    <t>Oral-B iO Najwyższej jakości czyszczenie, końcówki do elektrycznej szczoteczki do zębów, 6 sztuk, doskonałe czyszczenie zębów, nasadka do szczoteczek do zębów Oral-B, opakowanie do skrzynki na listy, czarne 6 Stück (1er Pack)</t>
  </si>
  <si>
    <t>LPNHE778733423</t>
  </si>
  <si>
    <t>B0B18TG9N4</t>
  </si>
  <si>
    <t>4210201434771</t>
  </si>
  <si>
    <t>Personal Care Appliances</t>
  </si>
  <si>
    <t>Dainese Dry Pants - Warstwa podstawowa (dół) Mężczyźni L czarny/niebieski</t>
  </si>
  <si>
    <t>LPNHE774264825</t>
  </si>
  <si>
    <t>B0B3JQRV8P</t>
  </si>
  <si>
    <t>8051019509857</t>
  </si>
  <si>
    <t>Apparel</t>
  </si>
  <si>
    <t>Triumph Strój kąpielowy jednoczęściowy Kobiety Summer Allure Ow (1 w zestawie) 44 / E Blue - Light Combination</t>
  </si>
  <si>
    <t>LPNHE768613345</t>
  </si>
  <si>
    <t>B0B7K8XTRG</t>
  </si>
  <si>
    <t>7613141747050</t>
  </si>
  <si>
    <t>Bosch 0342315001 przełącznik, żarzenie wstępne</t>
  </si>
  <si>
    <t>LPNHE855752211</t>
  </si>
  <si>
    <t>B003NDVT24</t>
  </si>
  <si>
    <t>3165141934847</t>
  </si>
  <si>
    <t>Moulinex Trit. DPA141 Mulinette</t>
  </si>
  <si>
    <t>LPNHE794541732</t>
  </si>
  <si>
    <t>B000AXWFDC</t>
  </si>
  <si>
    <t>3045388192029</t>
  </si>
  <si>
    <t>Apple Silikonowe etui z MagSafe (do iPhone 13) - Kredowy róż Silikonowe Etui z MagSafe Kredowy Róż</t>
  </si>
  <si>
    <t>LPNHK169615907</t>
  </si>
  <si>
    <t>B09G8GV78W</t>
  </si>
  <si>
    <t>0194252780862</t>
  </si>
  <si>
    <t>Wireless</t>
  </si>
  <si>
    <t>Logitech G332 Gaming Headset Zestaw Słuchawkowy Do Gier, Stereo, Skórzana Poduszka Uszna, Pc/Ps4/Xbox One - Czarny,981-000757 Dźwięk stereo Tylko słuchawki</t>
  </si>
  <si>
    <t>LPNIC085276824</t>
  </si>
  <si>
    <t>B07MTWHWZ1</t>
  </si>
  <si>
    <t>5099206081963</t>
  </si>
  <si>
    <t>PC</t>
  </si>
  <si>
    <t>Cecotec Blender Cecomixer Easy White. 250 W, Ruch Planetarny, 5 Funkcje, 6 Prędkości, Miska ze stali nierdzewnej, Pojemność 3 l, Akcesoria do ubijania i ugniatania Biały</t>
  </si>
  <si>
    <t>LPNA036168874</t>
  </si>
  <si>
    <t>B08BLWFSJQ</t>
  </si>
  <si>
    <t>8435484041287</t>
  </si>
  <si>
    <t>Logitech Bluetooth® Audio Receiver, Bezprzewodowe Przesyłanie Strumieniowe, Bluetooth, Pc/Smartphone/Tablet - Czarny,980-000912 Pojedynczy</t>
  </si>
  <si>
    <t>LPNIC085331544</t>
  </si>
  <si>
    <t>B00IRCDT7Y</t>
  </si>
  <si>
    <t>5099206051805</t>
  </si>
  <si>
    <t>Cecotec Żelazko parowe SmoothForce 2000 Smart. Moc 1200 W, stała para 25 g/min, szybkie nagrzewanie (4010 Vital)</t>
  </si>
  <si>
    <t>LPNA026368768</t>
  </si>
  <si>
    <t>B08LDBB1JZ</t>
  </si>
  <si>
    <t>8435484055437</t>
  </si>
  <si>
    <t>Amazon Essentials Herren Knitterfreie Chinohose mit klassischer Passform und Bügelfalte (erhältlich in Big &amp; Tall) 28W / 28L Khakibraun</t>
  </si>
  <si>
    <t>LPNHE774265218</t>
  </si>
  <si>
    <t>B06XWFVQTL</t>
  </si>
  <si>
    <t>0191770050880</t>
  </si>
  <si>
    <t>Softlines Private Label</t>
  </si>
  <si>
    <t>KPCB Mini maszyna do szycia (żółta)</t>
  </si>
  <si>
    <t>LPNHE787536286</t>
  </si>
  <si>
    <t>B07XL1Q14H</t>
  </si>
  <si>
    <t>0748966785905</t>
  </si>
  <si>
    <t>Electrolux edb1720 – żelazko (vapor-seco żelazko, stopa ze stali nierdzewnej, 1,95 m, 80 g/min, miętowy kolor, biały, 30 g/min)</t>
  </si>
  <si>
    <t>LPNA050986982</t>
  </si>
  <si>
    <t>B07CJKJHN9</t>
  </si>
  <si>
    <t>7332543575664</t>
  </si>
  <si>
    <t>Logitech H340 Usb Computer Headset Z Dźwiękiem Cyfrowym, Pc/Mac/Chromebook - Czarny,981-000475</t>
  </si>
  <si>
    <t>LPNIC085177774</t>
  </si>
  <si>
    <t>B008S1IOCY</t>
  </si>
  <si>
    <t>0072015025910</t>
  </si>
  <si>
    <t>Moulinex Moulinette Essential DJ5201 rozdrabniacz, miksowanie i cięcie, system pokrywki ciśnieniowej 300 W, pojemność 0,4 l</t>
  </si>
  <si>
    <t>LPNA047605738</t>
  </si>
  <si>
    <t>B08G1RSDZJ</t>
  </si>
  <si>
    <t>3016661163791</t>
  </si>
  <si>
    <t>ayex zdalny wyzwalacz radiowy AX-1, kompatybilny z Nikon (DC2), np. Z7, Z6, D7500, D7200, D7100, D610, D600, D90, D5600, P7700, Coolpix. Z wieloma funkcjami, m.in. wyzwalaniem seryjnym i naświetlaniem. DC2 dla Nikon</t>
  </si>
  <si>
    <t>LPNHE704970943</t>
  </si>
  <si>
    <t>B0761WLWMJ</t>
  </si>
  <si>
    <t>4250559526452</t>
  </si>
  <si>
    <t>Camera</t>
  </si>
  <si>
    <t>Imetec Żelazko parowe Nuvola Travel, płyta ze stali nierdzewnej 1000 W, Travel Case, Dual Voltage</t>
  </si>
  <si>
    <t>LPNA050587625</t>
  </si>
  <si>
    <t>B00GLSDCS2</t>
  </si>
  <si>
    <t>8030913514211</t>
  </si>
  <si>
    <t>Wysokiej jakości flamaster - STABILO Pen 68 etui 30 szt. w tym 6 kolorów neonowych 30 Sztuk</t>
  </si>
  <si>
    <t>LPNHE761811692</t>
  </si>
  <si>
    <t>B00HH32BH8</t>
  </si>
  <si>
    <t>4006381455855</t>
  </si>
  <si>
    <t>Office Product</t>
  </si>
  <si>
    <t>Bosch EFF3747 uchwyt na butelki półka na butelki 00743239, tworzywo sztuczne</t>
  </si>
  <si>
    <t>LPNHK078331863</t>
  </si>
  <si>
    <t>B00LLCRMOI</t>
  </si>
  <si>
    <t>0730133135286</t>
  </si>
  <si>
    <t>UMIDIGI Smartwatche</t>
  </si>
  <si>
    <t>LPNHE618667298</t>
  </si>
  <si>
    <t>B08H4SP6Q3</t>
  </si>
  <si>
    <t>Erreke Patelnia do naleśników, nieprzywierająca, do wszystkich rodzajów kuchenek i płyt indukcyjnych, wesoły wzór dla dzieci i do gotowania, miękki uchwyt, 26 cm, kolor różowy.</t>
  </si>
  <si>
    <t>LPNIC099634369</t>
  </si>
  <si>
    <t>B0855V3M4X</t>
  </si>
  <si>
    <t>8436610570152</t>
  </si>
  <si>
    <t>L'Oréal Professionnel Tecni.ART Web Paste, pasta do stylizacji/wosk do włosów, współczynnik trzymania 5 na 6, glinka o bardzo długim i silnym trzymaniu, 150 ml</t>
  </si>
  <si>
    <t>LPNIC089530692</t>
  </si>
  <si>
    <t>B009PEDGJ4</t>
  </si>
  <si>
    <t>0607845010203</t>
  </si>
  <si>
    <t>Beauty</t>
  </si>
  <si>
    <t>Amazon Essentials Herren Piqué-Poloshirt aus Baumwolle, Schmale Passform s biały</t>
  </si>
  <si>
    <t>LPNHE766696465</t>
  </si>
  <si>
    <t>B07764KY7Y</t>
  </si>
  <si>
    <t>0191770248171</t>
  </si>
  <si>
    <t>Samsung EVO Select mSD MB-ME256KA/EU, 256 GB, Karta pamięci</t>
  </si>
  <si>
    <t>LPNHK168723066</t>
  </si>
  <si>
    <t>B09D3P5LYN</t>
  </si>
  <si>
    <t>8806092411241</t>
  </si>
  <si>
    <t>Kabel zastępczy kompatybilny z Hifiman Sundara, Arya, Ananda, HE4XX, HE-400i (wersja z podwójnym złączem 3,5 mm), 3,5 mm / 6,35 mm do podwójnego złącza 3,5 mm, męski przewód 3 m</t>
  </si>
  <si>
    <t>LPNHE780752445</t>
  </si>
  <si>
    <t>B08CX78M1T</t>
  </si>
  <si>
    <t>0734830979402</t>
  </si>
  <si>
    <t>LAMY safari nowoczesne pióro wieczne 020 z wytrzymałego tworzywa sztucznego w kolorze kremowym, z ergonomicznym uchwytem i stalową stalówką, szerokość ściegu M, w zestawie wkład atramentowy Lamy T 10</t>
  </si>
  <si>
    <t>LPNHE781041308</t>
  </si>
  <si>
    <t>B09WYNSG6K</t>
  </si>
  <si>
    <t>4014519746010</t>
  </si>
  <si>
    <t>Apple EarPods ze złączem Lightning</t>
  </si>
  <si>
    <t>LPNA042078955</t>
  </si>
  <si>
    <t>B01M1EEPOB</t>
  </si>
  <si>
    <t>0885909934102</t>
  </si>
  <si>
    <t>GRAFT Przenośna kuchenka gazowa, zgodność z CE, grill kempingowy, kuchenka kempingowa do użytku na świeżym powietrzu, w zestawie walizka, ochrona przed wiatrem i nakładką do gotowania kawy, grill</t>
  </si>
  <si>
    <t>LPNRP009469771</t>
  </si>
  <si>
    <t>B0BK9LFT56</t>
  </si>
  <si>
    <t>4260739730050</t>
  </si>
  <si>
    <t>SanDisk Ultra 128 GB Dual Drive m3.0 Dongle for mobile devices up to 130 MB/s</t>
  </si>
  <si>
    <t>LPNHK182797681</t>
  </si>
  <si>
    <t>B01M0QR22B</t>
  </si>
  <si>
    <t>0619659149697</t>
  </si>
  <si>
    <t>DIM Spodenki kąpielowe Chłopcy 6n67030-ra 3 Boxers (3 w zestawie) 16 lat czarny</t>
  </si>
  <si>
    <t>LPNIC085170631</t>
  </si>
  <si>
    <t>B07N9C14L8</t>
  </si>
  <si>
    <t>3223772407014</t>
  </si>
  <si>
    <t>Tommee Tippee Naturalnie formowany smoczek na noc, tekstura przypominająca skórę, symetryczny kształt przystosowany do szczęki, świeci w ciemności, 0-6 miesięcy, zestaw 4 szt., 433547, niebieski niebieski 0-6M Wzór 2022</t>
  </si>
  <si>
    <t>LPNA026741201</t>
  </si>
  <si>
    <t>B0B8SJYCPV</t>
  </si>
  <si>
    <t>5010415335470</t>
  </si>
  <si>
    <t>Baby Product</t>
  </si>
  <si>
    <t>VERO MODA Top Kobiety vmrosa sl top noos XL Laurel Wreath</t>
  </si>
  <si>
    <t>LPNHE766478742</t>
  </si>
  <si>
    <t>B0BBMXKX7Y</t>
  </si>
  <si>
    <t>5715418311314</t>
  </si>
  <si>
    <t>Kärcher Filtr wody do myjek ciśnieniowych 2.645-225.0 Pojedynczy</t>
  </si>
  <si>
    <t>LPNRP015954049</t>
  </si>
  <si>
    <t>B00HF2XSRI</t>
  </si>
  <si>
    <t>4039784919709</t>
  </si>
  <si>
    <t>Lawn and Garden</t>
  </si>
  <si>
    <t>Mam 12+ Miesiące, 330 Ml, Niebieski</t>
  </si>
  <si>
    <t>LPNHE780517558</t>
  </si>
  <si>
    <t>B08445MTH6</t>
  </si>
  <si>
    <t>0739232359197</t>
  </si>
  <si>
    <t>Philips E1105BK/00 słuchawki douszne z pilotem zdalnego sterowania (8,6 mm neodymowy przetwornik, mocny bas, czysty dźwięk, wygodne dopasowanie), kolor czarny – model 2020/2021 czarny Model 2020/2021</t>
  </si>
  <si>
    <t>LPNA051587684</t>
  </si>
  <si>
    <t>B08DYCRFJ6</t>
  </si>
  <si>
    <t>4895229110366</t>
  </si>
  <si>
    <t>Bright Starts Ulica Sezamkowa Elmo Travel Buddy On-The-Go Pluszowa przystawka</t>
  </si>
  <si>
    <t>LPNHE766713335</t>
  </si>
  <si>
    <t>B07QWM3NDN</t>
  </si>
  <si>
    <t>0074451120808</t>
  </si>
  <si>
    <t>CONDA 20,3 x 25,4 cm, panele płócienne, zestaw 12 szt. najwyższej jakości bezkwasowe płótno do malowania, sztuki, akrylu 8"x10", 12 Pack</t>
  </si>
  <si>
    <t>LPNHE764928755</t>
  </si>
  <si>
    <t>B01JLTDCYG</t>
  </si>
  <si>
    <t>6935249976905</t>
  </si>
  <si>
    <t>Larcenciel Damska kopertówka, błyszczące cekiny, torebki wieczorowe, srebrne, różowe, złote, czarne</t>
  </si>
  <si>
    <t>LPNA027106646</t>
  </si>
  <si>
    <t>B0BY81BNLM</t>
  </si>
  <si>
    <t>Luggage</t>
  </si>
  <si>
    <t>Heka Naturals Sowa Lalki Gniazdujące | Zestaw Lalek Matryoshka w Całości z Naturalnego Drewna 5 (18 cm) - Tradycyjne Dekoracje do Domu Babushka, Drewniane Zabawki do Układania w Stosy Eulen, 5 Stück, 18 cm</t>
  </si>
  <si>
    <t>LPNHE851519176</t>
  </si>
  <si>
    <t>B0767JJHZK</t>
  </si>
  <si>
    <t>Furniture</t>
  </si>
  <si>
    <t>Etui X-level kompatybilne z Sony Xperia 1 V, [Seria Guardian] Miękkie silikonowe TPU Ultra cienkie i odporne na zarysowania etui ochronne do Sony Xperia 1 V 5G Case - czarne</t>
  </si>
  <si>
    <t>LPNIC084879766</t>
  </si>
  <si>
    <t>B0C7R3TLGL</t>
  </si>
  <si>
    <t>Amazonbasics HDMI-6FT-BLACK-1P Kabel HDMI, Czarny, 1,8 m 1,8 m Kable Pojedynczy</t>
  </si>
  <si>
    <t>LPNHE757542466</t>
  </si>
  <si>
    <t>B014I8SSD0</t>
  </si>
  <si>
    <t>0841710102130</t>
  </si>
  <si>
    <t>TICILFO Handyhalter Auto [Militär-Saugqualität] Handyhalterung Auto Saugnapf [Super stabil] 100% fur Autos Armaturenbrett Windschutzscheibe kfz handyhalterung Kompatibel mit alle Smartphones iPhone Black</t>
  </si>
  <si>
    <t>LPNHE780752047</t>
  </si>
  <si>
    <t>B0B1ZYN2XX</t>
  </si>
  <si>
    <t>ACT Kabel C7 1 m, Euro kabel zasilający C7, kabel zasilający typu C, wtyczka europejska, kątowy do gniazda C7, kabel do małych urządzeń PS4/PS5, TV, drukarki AK5420, czarny Kątowe L/R 1 m</t>
  </si>
  <si>
    <t>LPNHE768760295</t>
  </si>
  <si>
    <t>B0BDZVMXYN</t>
  </si>
  <si>
    <t>8716065467550</t>
  </si>
  <si>
    <t>gb98176570242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</si>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</sst>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792AF366-CE9B-47E7-BC93-71EF3DD1D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4424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143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80DE57C1-163D-4C1E-8AB9-81D448B90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473898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CB6CC32F-1B78-4319-97BC-629F1C7E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4927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4E6AFF71-A03D-4FD2-B24C-96837F9C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5053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10AF234B-17A9-4FF2-A684-CE8B7361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5179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04825" cy="476250"/>
    <xdr:pic>
      <xdr:nvPicPr>
        <xdr:cNvPr id="7" name="Obraz 6">
          <a:extLst>
            <a:ext uri="{FF2B5EF4-FFF2-40B4-BE49-F238E27FC236}">
              <a16:creationId xmlns:a16="http://schemas.microsoft.com/office/drawing/2014/main" id="{278536DD-42E6-47D9-ACE8-88B3E4F0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5241905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8100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DA287FE9-3C85-4B32-BF72-22069D81A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536763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68FD32AD-E59D-4A5B-B71F-D4969311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15493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BF1F08E6-3210-49B9-BB42-D3EE9D77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5619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56B09013-2372-4A63-9B37-1F67BE11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5744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3D638D3D-8E37-4FED-A6C3-C7AD5649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6184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BE6FD846-BE05-409D-964B-500CD2641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14298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2FE7BADA-1067-4F61-A749-91DD79D9E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4801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95EB5FA8-F92F-451F-8DB9-070AD67D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14864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3A0A8E7E-8E91-44C0-BD3A-0B6CFF78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4990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381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5E568EF1-189D-4955-AB12-E3EC4A1A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530477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143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827CD61E-1C08-4FB6-90FE-062FA1D98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543050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B472B41-8A94-4E3D-9FA4-CF3D86BEA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5556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C4D44AC6-48C1-4613-9971-EC6FF7F4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5681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239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F5CA8C16-1E72-4748-BC94-B72A0653A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593342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A0791C93-A990-4356-96D2-27D706E12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59962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525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798AD1C6-309D-4B8E-BF3C-C3DD36A9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6059150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546C1A2B-8A35-46C7-AE52-0C8D877B2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6122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F7255CBC-9348-4351-AB09-545E9A827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6247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676275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77B1A8E8-D1A6-4DDB-BBD8-F09AED0E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6249350"/>
          <a:ext cx="676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FFE2FDAF-7F3D-4F5B-AF24-0D04154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7506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712EFEB8-68E9-4112-B1E4-1DD0079D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69392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57225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AC80E7A6-8B94-4CA8-B6D3-07C4A1DB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00212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5524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A6E81E4E-E7CE-4217-90F5-B7F6B45D0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7064990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1997CBC1-54D0-4A1D-8352-DC14F1C03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71278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132D568A-EF43-4C59-8A5E-6144CF8AD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4550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C126137B-4920-499E-AA73-46493AF6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46132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13F7735D-E4F5-4937-845E-1E06BF96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511617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B77A9C3F-C693-47FE-8F0F-6D009B00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58705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87E2FB5D-8E7D-4A63-AA19-9FADA9999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16310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619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E6BF06DF-B2A6-4396-923C-9134DA45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1643634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2FE9E2D6-B2F7-4815-B4CA-DB9C9E09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16813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595128DD-2D6A-4C04-AC4F-3391B00D8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4487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F1650089-0172-4886-8AA4-2408A4324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5807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55615FD8-1E99-45AB-9F46-4FE4A576C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6373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4B410C59-1A4E-4B3E-B260-9CDCC6F9C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6562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907969A7-53D4-49B4-AB97-54E529A9A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16687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EE69977C-8E42-457D-8401-39328C89E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14361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05F56DB4-E131-42E3-9039-52295294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1467612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91440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EEF8FB5C-8D28-4A66-A419-288F8A587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164992050"/>
          <a:ext cx="914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FC5C1FF4-1D4D-4408-8EF7-AC911B69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1687639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pple+Silikonowe+etui+z+MagSafe+%28do+iPhone+13%29+-+Kredowy+r%C3%B3%C5%BC+Silikonowe+Etui+z+MagSafe+Kredowy+R%C3%B3%C5%BC" TargetMode="External"/><Relationship Id="rId21" Type="http://schemas.openxmlformats.org/officeDocument/2006/relationships/hyperlink" Target="https://www.google.pl/search?q=B0BK9LFT56" TargetMode="External"/><Relationship Id="rId42" Type="http://schemas.openxmlformats.org/officeDocument/2006/relationships/hyperlink" Target="https://www.google.pl/search?q=Kabel+zast%C4%99pczy+kompatybilny+z+Hifiman+Sundara%2C+Arya%2C+Ananda%2C+HE4XX%2C+HE-400i+%28wersja+z+podw%C3%B3jnym+z%C5%82%C4%85czem+3%2C5+mm%29%2C+3%2C5+mm+%2F+6%2C35+mm+do+podw%C3%B3jnego+z%C5%82%C4%85cza+3%2C5+mm%2C+m%C4%99ski+przew%C3%B3d+3+m" TargetMode="External"/><Relationship Id="rId47" Type="http://schemas.openxmlformats.org/officeDocument/2006/relationships/hyperlink" Target="https://www.google.pl/search?q=B01M0QR22B" TargetMode="External"/><Relationship Id="rId63" Type="http://schemas.openxmlformats.org/officeDocument/2006/relationships/hyperlink" Target="https://www.google.pl/search?q=B0B7K8XTRG" TargetMode="External"/><Relationship Id="rId68" Type="http://schemas.openxmlformats.org/officeDocument/2006/relationships/hyperlink" Target="https://www.google.pl/search?q=Amazon+Essentials+Herren+Piqu%C3%A9-Poloshirt+aus+Baumwolle%2C+Schmale+Passform+s+bia%C5%82y" TargetMode="External"/><Relationship Id="rId84" Type="http://schemas.openxmlformats.org/officeDocument/2006/relationships/hyperlink" Target="https://www.google.pl/search?q=Bright+Starts+Ulica+Sezamkowa+Elmo+Travel+Buddy+On-The-Go+Pluszowa+przystawka" TargetMode="External"/><Relationship Id="rId89" Type="http://schemas.openxmlformats.org/officeDocument/2006/relationships/hyperlink" Target="https://www.google.pl/search?q=B00HF2XSRI" TargetMode="External"/><Relationship Id="rId16" Type="http://schemas.openxmlformats.org/officeDocument/2006/relationships/hyperlink" Target="https://www.google.pl/search?q=Imetec+%C5%BBelazko+parowe+Nuvola+Travel%2C+p%C5%82yta+ze+stali+nierdzewnej+1000+W%2C+Travel+Case%2C+Dual+Voltage" TargetMode="External"/><Relationship Id="rId11" Type="http://schemas.openxmlformats.org/officeDocument/2006/relationships/hyperlink" Target="https://www.google.pl/search?q=B07CJKJHN9" TargetMode="External"/><Relationship Id="rId32" Type="http://schemas.openxmlformats.org/officeDocument/2006/relationships/hyperlink" Target="https://www.google.pl/search?q=Logitech+H340+Usb+Computer+Headset+Z+D%C5%BAwi%C4%99kiem+Cyfrowym%2C+Pc%2FMac%2FChromebook+-+Czarny%2C981-000475" TargetMode="External"/><Relationship Id="rId37" Type="http://schemas.openxmlformats.org/officeDocument/2006/relationships/hyperlink" Target="https://www.google.pl/search?q=B08H4SP6Q3" TargetMode="External"/><Relationship Id="rId53" Type="http://schemas.openxmlformats.org/officeDocument/2006/relationships/hyperlink" Target="https://www.google.pl/search?q=B0C7R3TLGL" TargetMode="External"/><Relationship Id="rId58" Type="http://schemas.openxmlformats.org/officeDocument/2006/relationships/hyperlink" Target="https://www.google.pl/search?q=TICILFO+Handyhalter+Auto+%5BMilit%C3%A4r-Saugqualit%C3%A4t%5D+Handyhalterung+Auto+Saugnapf+%5BSuper+stabil%5D+100%25+fur+Autos+Armaturenbrett+Windschutzscheibe+kfz+handyhalterung+Kompatibel+mit+alle+Smartphones+iPhone+Black" TargetMode="External"/><Relationship Id="rId74" Type="http://schemas.openxmlformats.org/officeDocument/2006/relationships/hyperlink" Target="https://www.google.pl/search?q=Larcenciel+Damska+kopert%C3%B3wka%2C+b%C5%82yszcz%C4%85ce+cekiny%2C+torebki+wieczorowe%2C+srebrne%2C+r%C3%B3%C5%BCowe%2C+z%C5%82ote%2C+czarne" TargetMode="External"/><Relationship Id="rId79" Type="http://schemas.openxmlformats.org/officeDocument/2006/relationships/hyperlink" Target="https://www.google.pl/search?q=B0B8SJYCPV" TargetMode="External"/><Relationship Id="rId5" Type="http://schemas.openxmlformats.org/officeDocument/2006/relationships/hyperlink" Target="https://www.google.pl/search?q=B08BLWFSJQ" TargetMode="External"/><Relationship Id="rId90" Type="http://schemas.openxmlformats.org/officeDocument/2006/relationships/hyperlink" Target="https://www.google.pl/search?q=K%C3%A4rcher+Filtr+wody+do+myjek+ci%C5%9Bnieniowych+2.645-225.0+Pojedynczy" TargetMode="External"/><Relationship Id="rId22" Type="http://schemas.openxmlformats.org/officeDocument/2006/relationships/hyperlink" Target="https://www.google.pl/search?q=GRAFT+Przeno%C5%9Bna+kuchenka+gazowa%2C+zgodno%C5%9B%C4%87+z+CE%2C+grill+kempingowy%2C+kuchenka+kempingowa+do+u%C5%BCytku+na+%C5%9Bwie%C5%BCym+powietrzu%2C+w+zestawie+walizka%2C+ochrona+przed+wiatrem+i+nak%C5%82adk%C4%85+do+gotowania+kawy%2C+grill" TargetMode="External"/><Relationship Id="rId27" Type="http://schemas.openxmlformats.org/officeDocument/2006/relationships/hyperlink" Target="https://www.google.pl/search?q=B07MTWHWZ1" TargetMode="External"/><Relationship Id="rId43" Type="http://schemas.openxmlformats.org/officeDocument/2006/relationships/hyperlink" Target="https://www.google.pl/search?q=B09WYNSG6K" TargetMode="External"/><Relationship Id="rId48" Type="http://schemas.openxmlformats.org/officeDocument/2006/relationships/hyperlink" Target="https://www.google.pl/search?q=SanDisk+Ultra+128+GB+Dual+Drive+m3.0+Dongle+for+mobile+devices+up+to+130+MB%2Fs" TargetMode="External"/><Relationship Id="rId64" Type="http://schemas.openxmlformats.org/officeDocument/2006/relationships/hyperlink" Target="https://www.google.pl/search?q=Triumph+Str%C3%B3j+k%C4%85pielowy+jednocz%C4%99%C5%9Bciowy+Kobiety+Summer+Allure+Ow+%281+w+zestawie%29+44+%2F+E+Blue+-+Light+Combination" TargetMode="External"/><Relationship Id="rId69" Type="http://schemas.openxmlformats.org/officeDocument/2006/relationships/hyperlink" Target="https://www.google.pl/search?q=B07N9C14L8" TargetMode="External"/><Relationship Id="rId8" Type="http://schemas.openxmlformats.org/officeDocument/2006/relationships/hyperlink" Target="https://www.google.pl/search?q=Cecotec+%C5%BBelazko+parowe+SmoothForce+2000+Smart.+Moc+1200+W%2C+sta%C5%82a+para+25+g%2Fmin%2C+szybkie+nagrzewanie+%284010+Vital%29" TargetMode="External"/><Relationship Id="rId51" Type="http://schemas.openxmlformats.org/officeDocument/2006/relationships/hyperlink" Target="https://www.google.pl/search?q=B01JLTDCYG" TargetMode="External"/><Relationship Id="rId72" Type="http://schemas.openxmlformats.org/officeDocument/2006/relationships/hyperlink" Target="https://www.google.pl/search?q=VERO+MODA+Top+Kobiety+vmrosa+sl+top+noos+XL+Laurel+Wreath" TargetMode="External"/><Relationship Id="rId80" Type="http://schemas.openxmlformats.org/officeDocument/2006/relationships/hyperlink" Target="https://www.google.pl/search?q=Tommee+Tippee+Naturalnie+formowany+smoczek+na+noc%2C+tekstura+przypominaj%C4%85ca+sk%C3%B3r%C4%99%2C+symetryczny+kszta%C5%82t+przystosowany+do+szcz%C4%99ki%2C+%C5%9Bwieci+w+ciemno%C5%9Bci%2C+0-6+miesi%C4%99cy%2C+zestaw+4+szt.%2C+433547%2C+niebieski+niebieski+0-6M+Wz%C3%B3r+2022" TargetMode="External"/><Relationship Id="rId85" Type="http://schemas.openxmlformats.org/officeDocument/2006/relationships/hyperlink" Target="https://www.google.pl/search?q=B00BOWJSMY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00AXWFDC" TargetMode="External"/><Relationship Id="rId12" Type="http://schemas.openxmlformats.org/officeDocument/2006/relationships/hyperlink" Target="https://www.google.pl/search?q=Electrolux+edb1720+%E2%80%93+%C5%BCelazko+%28vapor-seco+%C5%BCelazko%2C+stopa+ze+stali+nierdzewnej%2C+1%2C95+m%2C+80+g%2Fmin%2C+mi%C4%99towy+kolor%2C+bia%C5%82y%2C+30+g%2Fmin%29" TargetMode="External"/><Relationship Id="rId17" Type="http://schemas.openxmlformats.org/officeDocument/2006/relationships/hyperlink" Target="https://www.google.pl/search?q=B00LLCRMOI" TargetMode="External"/><Relationship Id="rId25" Type="http://schemas.openxmlformats.org/officeDocument/2006/relationships/hyperlink" Target="https://www.google.pl/search?q=B09G8GV78W" TargetMode="External"/><Relationship Id="rId33" Type="http://schemas.openxmlformats.org/officeDocument/2006/relationships/hyperlink" Target="https://www.google.pl/search?q=B0761WLWMJ" TargetMode="External"/><Relationship Id="rId38" Type="http://schemas.openxmlformats.org/officeDocument/2006/relationships/hyperlink" Target="https://www.google.pl/search?q=UMIDIGI+Smartwatche" TargetMode="External"/><Relationship Id="rId46" Type="http://schemas.openxmlformats.org/officeDocument/2006/relationships/hyperlink" Target="https://www.google.pl/search?q=Apple+EarPods+ze+z%C5%82%C4%85czem+Lightning" TargetMode="External"/><Relationship Id="rId59" Type="http://schemas.openxmlformats.org/officeDocument/2006/relationships/hyperlink" Target="https://www.google.pl/search?q=B0BDZVMXYN" TargetMode="External"/><Relationship Id="rId67" Type="http://schemas.openxmlformats.org/officeDocument/2006/relationships/hyperlink" Target="https://www.google.pl/search?q=B07764KY7Y" TargetMode="External"/><Relationship Id="rId20" Type="http://schemas.openxmlformats.org/officeDocument/2006/relationships/hyperlink" Target="https://www.google.pl/search?q=Erreke+Patelnia+do+nale%C5%9Bnik%C3%B3w%2C+nieprzywieraj%C4%85ca%2C+do+wszystkich+rodzaj%C3%B3w+kuchenek+i+p%C5%82yt+indukcyjnych%2C+weso%C5%82y+wz%C3%B3r+dla+dzieci+i+do+gotowania%2C+mi%C4%99kki+uchwyt%2C+26+cm%2C+kolor+r%C3%B3%C5%BCowy." TargetMode="External"/><Relationship Id="rId41" Type="http://schemas.openxmlformats.org/officeDocument/2006/relationships/hyperlink" Target="https://www.google.pl/search?q=B08CX78M1T" TargetMode="External"/><Relationship Id="rId54" Type="http://schemas.openxmlformats.org/officeDocument/2006/relationships/hyperlink" Target="https://www.google.pl/search?q=Etui+X-level+kompatybilne+z+Sony+Xperia+1+V%2C+%5BSeria+Guardian%5D+Mi%C4%99kkie+silikonowe+TPU+Ultra+cienkie+i+odporne+na+zarysowania+etui+ochronne+do+Sony+Xperia+1+V+5G+Case+-+czarne" TargetMode="External"/><Relationship Id="rId62" Type="http://schemas.openxmlformats.org/officeDocument/2006/relationships/hyperlink" Target="https://www.google.pl/search?q=Dainese+Dry+Pants+-+Warstwa+podstawowa+%28d%C3%B3%C5%82%29+M%C4%99%C5%BCczy%C5%BAni+L+czarny%2Fniebieski" TargetMode="External"/><Relationship Id="rId70" Type="http://schemas.openxmlformats.org/officeDocument/2006/relationships/hyperlink" Target="https://www.google.pl/search?q=DIM+Spodenki+k%C4%85pielowe+Ch%C5%82opcy+6n67030-ra+3+Boxers+%283+w+zestawie%29+16+lat+czarny" TargetMode="External"/><Relationship Id="rId75" Type="http://schemas.openxmlformats.org/officeDocument/2006/relationships/hyperlink" Target="https://www.google.pl/search?q=B0B18TG9N4" TargetMode="External"/><Relationship Id="rId83" Type="http://schemas.openxmlformats.org/officeDocument/2006/relationships/hyperlink" Target="https://www.google.pl/search?q=B07QWM3NDN" TargetMode="External"/><Relationship Id="rId88" Type="http://schemas.openxmlformats.org/officeDocument/2006/relationships/hyperlink" Target="https://www.google.pl/search?q=Bosch+0342315001+prze%C5%82%C4%85cznik%2C+%C5%BCarzenie+wst%C4%99pne" TargetMode="External"/><Relationship Id="rId91" Type="http://schemas.openxmlformats.org/officeDocument/2006/relationships/hyperlink" Target="https://www.google.pl/search?q=B0767JJHZK" TargetMode="External"/><Relationship Id="rId1" Type="http://schemas.openxmlformats.org/officeDocument/2006/relationships/hyperlink" Target="https://www.google.pl/search?q=B094QH9SW7" TargetMode="External"/><Relationship Id="rId6" Type="http://schemas.openxmlformats.org/officeDocument/2006/relationships/hyperlink" Target="https://www.google.pl/search?q=Cecotec+Blender+Cecomixer+Easy+White.+250+W%2C+Ruch+Planetarny%2C+5+Funkcje%2C+6+Pr%C4%99dko%C5%9Bci%2C+Miska+ze+stali+nierdzewnej%2C+Pojemno%C5%9B%C4%87+3+l%2C+Akcesoria+do+ubijania+i+ugniatania+Bia%C5%82y" TargetMode="External"/><Relationship Id="rId15" Type="http://schemas.openxmlformats.org/officeDocument/2006/relationships/hyperlink" Target="https://www.google.pl/search?q=B00GLSDCS2" TargetMode="External"/><Relationship Id="rId23" Type="http://schemas.openxmlformats.org/officeDocument/2006/relationships/hyperlink" Target="https://www.google.pl/search?q=B0BDJ6QBTL" TargetMode="External"/><Relationship Id="rId28" Type="http://schemas.openxmlformats.org/officeDocument/2006/relationships/hyperlink" Target="https://www.google.pl/search?q=Logitech+G332+Gaming+Headset+Zestaw+S%C5%82uchawkowy+Do+Gier%2C+Stereo%2C+Sk%C3%B3rzana+Poduszka+Uszna%2C+Pc%2FPs4%2FXbox+One+-+Czarny%2C981-000757+D%C5%BAwi%C4%99k+stereo+Tylko+s%C5%82uchawki" TargetMode="External"/><Relationship Id="rId36" Type="http://schemas.openxmlformats.org/officeDocument/2006/relationships/hyperlink" Target="https://www.google.pl/search?q=Wysokiej+jako%C5%9Bci+flamaster+-+STABILO+Pen+68+etui+30+szt.+w+tym+6+kolor%C3%B3w+neonowych+30+Sztuk" TargetMode="External"/><Relationship Id="rId49" Type="http://schemas.openxmlformats.org/officeDocument/2006/relationships/hyperlink" Target="https://www.google.pl/search?q=B08DYCRFJ6" TargetMode="External"/><Relationship Id="rId57" Type="http://schemas.openxmlformats.org/officeDocument/2006/relationships/hyperlink" Target="https://www.google.pl/search?q=B0B1ZYN2XX" TargetMode="External"/><Relationship Id="rId10" Type="http://schemas.openxmlformats.org/officeDocument/2006/relationships/hyperlink" Target="https://www.google.pl/search?q=KPCB+Mini+maszyna+do+szycia+%28%C5%BC%C3%B3%C5%82ta%29" TargetMode="External"/><Relationship Id="rId31" Type="http://schemas.openxmlformats.org/officeDocument/2006/relationships/hyperlink" Target="https://www.google.pl/search?q=B008S1IOCY" TargetMode="External"/><Relationship Id="rId44" Type="http://schemas.openxmlformats.org/officeDocument/2006/relationships/hyperlink" Target="https://www.google.pl/search?q=LAMY+safari+nowoczesne+pi%C3%B3ro+wieczne+020+z+wytrzyma%C5%82ego+tworzywa+sztucznego+w+kolorze+kremowym%2C+z+ergonomicznym+uchwytem+i+stalow%C4%85+stal%C3%B3wk%C4%85%2C+szeroko%C5%9B%C4%87+%C5%9Bciegu+M%2C+w+zestawie+wk%C5%82ad+atramentowy+Lamy+T+10" TargetMode="External"/><Relationship Id="rId52" Type="http://schemas.openxmlformats.org/officeDocument/2006/relationships/hyperlink" Target="https://www.google.pl/search?q=CONDA+20%2C3+x+25%2C4+cm%2C+panele+p%C5%82%C3%B3cienne%2C+zestaw+12+szt.+najwy%C5%BCszej+jako%C5%9Bci+bezkwasowe+p%C5%82%C3%B3tno+do+malowania%2C+sztuki%2C+akrylu+8%22x10%22%2C+12+Pack" TargetMode="External"/><Relationship Id="rId60" Type="http://schemas.openxmlformats.org/officeDocument/2006/relationships/hyperlink" Target="https://www.google.pl/search?q=ACT+Kabel+C7+1+m%2C+Euro+kabel+zasilaj%C4%85cy+C7%2C+kabel+zasilaj%C4%85cy+typu+C%2C+wtyczka+europejska%2C+k%C4%85towy+do+gniazda+C7%2C+kabel+do+ma%C5%82ych+urz%C4%85dze%C5%84+PS4%2FPS5%2C+TV%2C+drukarki+AK5420%2C+czarny+K%C4%85towe+L%2FR+1+m" TargetMode="External"/><Relationship Id="rId65" Type="http://schemas.openxmlformats.org/officeDocument/2006/relationships/hyperlink" Target="https://www.google.pl/search?q=B06XWFVQTL" TargetMode="External"/><Relationship Id="rId73" Type="http://schemas.openxmlformats.org/officeDocument/2006/relationships/hyperlink" Target="https://www.google.pl/search?q=B0BY81BNLM" TargetMode="External"/><Relationship Id="rId78" Type="http://schemas.openxmlformats.org/officeDocument/2006/relationships/hyperlink" Target="https://www.google.pl/search?q=L%27Or%C3%A9al+Professionnel+Tecni.ART+Web+Paste%2C+pasta+do+stylizacji%2Fwosk+do+w%C5%82os%C3%B3w%2C+wsp%C3%B3%C5%82czynnik+trzymania+5+na+6%2C+glinka+o+bardzo+d%C5%82ugim+i+silnym+trzymaniu%2C+150+ml" TargetMode="External"/><Relationship Id="rId81" Type="http://schemas.openxmlformats.org/officeDocument/2006/relationships/hyperlink" Target="https://www.google.pl/search?q=B08445MTH6" TargetMode="External"/><Relationship Id="rId86" Type="http://schemas.openxmlformats.org/officeDocument/2006/relationships/hyperlink" Target="https://www.google.pl/search?q=HELLA+8ET+009+142-551+Przep%C5%82ywomierz+masowy+powietrza+-+6-biegunowy+-+przykr%C4%99cany" TargetMode="External"/><Relationship Id="rId4" Type="http://schemas.openxmlformats.org/officeDocument/2006/relationships/hyperlink" Target="https://www.google.pl/search?q=Moulinex+Trit.+DPA141+Mulinette" TargetMode="External"/><Relationship Id="rId9" Type="http://schemas.openxmlformats.org/officeDocument/2006/relationships/hyperlink" Target="https://www.google.pl/search?q=B07XL1Q14H" TargetMode="External"/><Relationship Id="rId13" Type="http://schemas.openxmlformats.org/officeDocument/2006/relationships/hyperlink" Target="https://www.google.pl/search?q=B08G1RSDZJ" TargetMode="External"/><Relationship Id="rId18" Type="http://schemas.openxmlformats.org/officeDocument/2006/relationships/hyperlink" Target="https://www.google.pl/search?q=Bosch+EFF3747+uchwyt+na+butelki+p%C3%B3%C5%82ka+na+butelki+00743239%2C+tworzywo+sztuczne" TargetMode="External"/><Relationship Id="rId39" Type="http://schemas.openxmlformats.org/officeDocument/2006/relationships/hyperlink" Target="https://www.google.pl/search?q=B09D3P5LYN" TargetMode="External"/><Relationship Id="rId34" Type="http://schemas.openxmlformats.org/officeDocument/2006/relationships/hyperlink" Target="https://www.google.pl/search?q=ayex+zdalny+wyzwalacz+radiowy+AX-1%2C+kompatybilny+z+Nikon+%28DC2%29%2C+np.+Z7%2C+Z6%2C+D7500%2C+D7200%2C+D7100%2C+D610%2C+D600%2C+D90%2C+D5600%2C+P7700%2C+Coolpix.+Z+wieloma+funkcjami%2C+m.in.+wyzwalaniem+seryjnym+i+na%C5%9Bwietlaniem.+DC2+dla+Nikon" TargetMode="External"/><Relationship Id="rId50" Type="http://schemas.openxmlformats.org/officeDocument/2006/relationships/hyperlink" Target="https://www.google.pl/search?q=Philips+E1105BK%2F00+s%C5%82uchawki+douszne+z+pilotem+zdalnego+sterowania+%288%2C6+mm+neodymowy+przetwornik%2C+mocny+bas%2C+czysty+d%C5%BAwi%C4%99k%2C+wygodne+dopasowanie%29%2C+kolor+czarny+%E2%80%93+model+2020%2F2021+czarny+Model+2020%2F2021" TargetMode="External"/><Relationship Id="rId55" Type="http://schemas.openxmlformats.org/officeDocument/2006/relationships/hyperlink" Target="https://www.google.pl/search?q=B014I8SSD0" TargetMode="External"/><Relationship Id="rId76" Type="http://schemas.openxmlformats.org/officeDocument/2006/relationships/hyperlink" Target="https://www.google.pl/search?q=Oral-B+iO+Najwy%C5%BCszej+jako%C5%9Bci+czyszczenie%2C+ko%C5%84c%C3%B3wki+do+elektrycznej+szczoteczki+do+z%C4%99b%C3%B3w%2C+6+sztuk%2C+doskona%C5%82e+czyszczenie+z%C4%99b%C3%B3w%2C+nasadka+do+szczoteczek+do+z%C4%99b%C3%B3w+Oral-B%2C+opakowanie+do+skrzynki+na+listy%2C+czarne+6+St%C3%BCck+%281er+Pack%29" TargetMode="External"/><Relationship Id="rId7" Type="http://schemas.openxmlformats.org/officeDocument/2006/relationships/hyperlink" Target="https://www.google.pl/search?q=B08LDBB1JZ" TargetMode="External"/><Relationship Id="rId71" Type="http://schemas.openxmlformats.org/officeDocument/2006/relationships/hyperlink" Target="https://www.google.pl/search?q=B0BBMXKX7Y" TargetMode="External"/><Relationship Id="rId92" Type="http://schemas.openxmlformats.org/officeDocument/2006/relationships/hyperlink" Target="https://www.google.pl/search?q=Heka+Naturals+Sowa+Lalki+Gniazduj%C4%85ce+%7C+Zestaw+Lalek+Matryoshka+w+Ca%C5%82o%C5%9Bci+z+Naturalnego+Drewna+5+%2818+cm%29+-+Tradycyjne+Dekoracje+do+Domu+Babushka%2C+Drewniane+Zabawki+do+Uk%C5%82adania+w+Stosy+Eulen%2C+5+St%C3%BCck%2C+18+cm" TargetMode="External"/><Relationship Id="rId2" Type="http://schemas.openxmlformats.org/officeDocument/2006/relationships/hyperlink" Target="https://www.google.pl/search?q=Braun+112644+MQ+3135+BK%2C+RVS+tworzywo+sztuczne%2C+czarne" TargetMode="External"/><Relationship Id="rId29" Type="http://schemas.openxmlformats.org/officeDocument/2006/relationships/hyperlink" Target="https://www.google.pl/search?q=B00IRCDT7Y" TargetMode="External"/><Relationship Id="rId24" Type="http://schemas.openxmlformats.org/officeDocument/2006/relationships/hyperlink" Target="https://www.google.pl/search?q=Apple+AirPods+%283.%C2%A0generacji%29+z%C2%A0etui+%C5%82aduj%C4%85cym+Lightning+%E2%80%8B%E2%80%8B%E2%80%8B%E2%80%8B%E2%80%8B%E2%80%8B%E2%80%8B" TargetMode="External"/><Relationship Id="rId40" Type="http://schemas.openxmlformats.org/officeDocument/2006/relationships/hyperlink" Target="https://www.google.pl/search?q=Samsung+EVO+Select+mSD+MB-ME256KA%2FEU%2C+256+GB%2C+Karta+pami%C4%99ci" TargetMode="External"/><Relationship Id="rId45" Type="http://schemas.openxmlformats.org/officeDocument/2006/relationships/hyperlink" Target="https://www.google.pl/search?q=B01M1EEPOB" TargetMode="External"/><Relationship Id="rId66" Type="http://schemas.openxmlformats.org/officeDocument/2006/relationships/hyperlink" Target="https://www.google.pl/search?q=Amazon+Essentials+Herren+Knitterfreie+Chinohose+mit+klassischer+Passform+und+B%C3%BCgelfalte+%28erh%C3%A4ltlich+in+Big+%26+Tall%29+28W+%2F+28L+Khakibraun" TargetMode="External"/><Relationship Id="rId87" Type="http://schemas.openxmlformats.org/officeDocument/2006/relationships/hyperlink" Target="https://www.google.pl/search?q=B003NDVT24" TargetMode="External"/><Relationship Id="rId61" Type="http://schemas.openxmlformats.org/officeDocument/2006/relationships/hyperlink" Target="https://www.google.pl/search?q=B0B3JQRV8P" TargetMode="External"/><Relationship Id="rId82" Type="http://schemas.openxmlformats.org/officeDocument/2006/relationships/hyperlink" Target="https://www.google.pl/search?q=Mam+12%2B+Miesi%C4%85ce%2C+330+Ml%2C+Niebieski" TargetMode="External"/><Relationship Id="rId19" Type="http://schemas.openxmlformats.org/officeDocument/2006/relationships/hyperlink" Target="https://www.google.pl/search?q=B0855V3M4X" TargetMode="External"/><Relationship Id="rId14" Type="http://schemas.openxmlformats.org/officeDocument/2006/relationships/hyperlink" Target="https://www.google.pl/search?q=Moulinex+Moulinette+Essential+DJ5201+rozdrabniacz%2C+miksowanie+i+ci%C4%99cie%2C+system+pokrywki+ci%C5%9Bnieniowej+300+W%2C+pojemno%C5%9B%C4%87+0%2C4+l" TargetMode="External"/><Relationship Id="rId30" Type="http://schemas.openxmlformats.org/officeDocument/2006/relationships/hyperlink" Target="https://www.google.pl/search?q=Logitech+Bluetooth%C2%AE+Audio+Receiver%2C+Bezprzewodowe+Przesy%C5%82anie+Strumieniowe%2C+Bluetooth%2C+Pc%2FSmartphone%2FTablet+-+Czarny%2C980-000912+Pojedynczy" TargetMode="External"/><Relationship Id="rId35" Type="http://schemas.openxmlformats.org/officeDocument/2006/relationships/hyperlink" Target="https://www.google.pl/search?q=B00HH32BH8" TargetMode="External"/><Relationship Id="rId56" Type="http://schemas.openxmlformats.org/officeDocument/2006/relationships/hyperlink" Target="https://www.google.pl/search?q=Amazonbasics+HDMI-6FT-BLACK-1P+Kabel+HDMI%2C+Czarny%2C+1%2C8+m+1%2C8+m+Kable+Pojedynczy" TargetMode="External"/><Relationship Id="rId77" Type="http://schemas.openxmlformats.org/officeDocument/2006/relationships/hyperlink" Target="https://www.google.pl/search?q=B009PEDGJ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184.89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203</v>
      </c>
    </row>
    <row r="3" spans="1:9" ht="49.5" customHeight="1" x14ac:dyDescent="0.25">
      <c r="B3" s="1">
        <v>86.06</v>
      </c>
      <c r="C3" s="1">
        <v>1</v>
      </c>
      <c r="D3" s="6" t="s">
        <v>14</v>
      </c>
      <c r="E3" s="1" t="s">
        <v>15</v>
      </c>
      <c r="F3" s="7" t="s">
        <v>16</v>
      </c>
      <c r="G3" s="5" t="s">
        <v>17</v>
      </c>
      <c r="H3" s="1" t="s">
        <v>18</v>
      </c>
      <c r="I3" s="1" t="s">
        <v>203</v>
      </c>
    </row>
    <row r="4" spans="1:9" ht="49.5" customHeight="1" x14ac:dyDescent="0.25">
      <c r="B4" s="1">
        <v>73.180000000000007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23</v>
      </c>
      <c r="I4" s="1" t="s">
        <v>203</v>
      </c>
    </row>
    <row r="5" spans="1:9" ht="49.5" customHeight="1" x14ac:dyDescent="0.25">
      <c r="B5" s="1">
        <v>59.97</v>
      </c>
      <c r="C5" s="1">
        <v>1</v>
      </c>
      <c r="D5" s="3" t="s">
        <v>24</v>
      </c>
      <c r="E5" s="1" t="s">
        <v>25</v>
      </c>
      <c r="F5" s="4" t="s">
        <v>26</v>
      </c>
      <c r="G5" s="5" t="s">
        <v>27</v>
      </c>
      <c r="H5" s="1" t="s">
        <v>28</v>
      </c>
      <c r="I5" s="1" t="s">
        <v>203</v>
      </c>
    </row>
    <row r="6" spans="1:9" ht="49.5" customHeight="1" x14ac:dyDescent="0.25">
      <c r="B6" s="1">
        <v>56.56</v>
      </c>
      <c r="C6" s="1">
        <v>1</v>
      </c>
      <c r="D6" s="3" t="s">
        <v>29</v>
      </c>
      <c r="E6" s="1" t="s">
        <v>30</v>
      </c>
      <c r="F6" s="4" t="s">
        <v>31</v>
      </c>
      <c r="G6" s="5" t="s">
        <v>32</v>
      </c>
      <c r="H6" s="1" t="s">
        <v>33</v>
      </c>
      <c r="I6" s="1" t="s">
        <v>203</v>
      </c>
    </row>
    <row r="7" spans="1:9" ht="49.5" customHeight="1" x14ac:dyDescent="0.25">
      <c r="B7" s="1">
        <v>53.74</v>
      </c>
      <c r="C7" s="1">
        <v>1</v>
      </c>
      <c r="D7" s="3" t="s">
        <v>34</v>
      </c>
      <c r="E7" s="1" t="s">
        <v>35</v>
      </c>
      <c r="F7" s="4" t="s">
        <v>36</v>
      </c>
      <c r="G7" s="5" t="s">
        <v>37</v>
      </c>
      <c r="H7" s="1" t="s">
        <v>33</v>
      </c>
      <c r="I7" s="1" t="s">
        <v>203</v>
      </c>
    </row>
    <row r="8" spans="1:9" ht="49.5" customHeight="1" x14ac:dyDescent="0.25">
      <c r="B8" s="1">
        <v>50.48</v>
      </c>
      <c r="C8" s="1">
        <v>1</v>
      </c>
      <c r="D8" s="6" t="s">
        <v>38</v>
      </c>
      <c r="E8" s="1" t="s">
        <v>39</v>
      </c>
      <c r="F8" s="7" t="s">
        <v>40</v>
      </c>
      <c r="G8" s="5" t="s">
        <v>41</v>
      </c>
      <c r="H8" s="1" t="s">
        <v>18</v>
      </c>
      <c r="I8" s="1" t="s">
        <v>203</v>
      </c>
    </row>
    <row r="9" spans="1:9" ht="49.5" customHeight="1" x14ac:dyDescent="0.25">
      <c r="B9" s="1">
        <v>47.92</v>
      </c>
      <c r="C9" s="1">
        <v>1</v>
      </c>
      <c r="D9" s="3" t="s">
        <v>42</v>
      </c>
      <c r="E9" s="1" t="s">
        <v>43</v>
      </c>
      <c r="F9" s="4" t="s">
        <v>44</v>
      </c>
      <c r="G9" s="5" t="s">
        <v>45</v>
      </c>
      <c r="H9" s="1" t="s">
        <v>23</v>
      </c>
      <c r="I9" s="1" t="s">
        <v>203</v>
      </c>
    </row>
    <row r="10" spans="1:9" ht="49.5" customHeight="1" x14ac:dyDescent="0.25">
      <c r="B10" s="1">
        <v>45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50</v>
      </c>
      <c r="I10" s="1" t="s">
        <v>203</v>
      </c>
    </row>
    <row r="11" spans="1:9" ht="49.5" customHeight="1" x14ac:dyDescent="0.25">
      <c r="B11" s="1">
        <v>42.86</v>
      </c>
      <c r="C11" s="1">
        <v>1</v>
      </c>
      <c r="D11" s="3" t="s">
        <v>51</v>
      </c>
      <c r="E11" s="1" t="s">
        <v>52</v>
      </c>
      <c r="F11" s="4" t="s">
        <v>53</v>
      </c>
      <c r="G11" s="5" t="s">
        <v>54</v>
      </c>
      <c r="H11" s="1" t="s">
        <v>55</v>
      </c>
      <c r="I11" s="1" t="s">
        <v>203</v>
      </c>
    </row>
    <row r="12" spans="1:9" ht="49.5" customHeight="1" x14ac:dyDescent="0.25">
      <c r="B12" s="1">
        <v>39.9</v>
      </c>
      <c r="C12" s="1">
        <v>1</v>
      </c>
      <c r="D12" s="3" t="s">
        <v>56</v>
      </c>
      <c r="E12" s="1" t="s">
        <v>57</v>
      </c>
      <c r="F12" s="4" t="s">
        <v>58</v>
      </c>
      <c r="G12" s="5" t="s">
        <v>59</v>
      </c>
      <c r="H12" s="1" t="s">
        <v>23</v>
      </c>
      <c r="I12" s="1" t="s">
        <v>203</v>
      </c>
    </row>
    <row r="13" spans="1:9" ht="49.5" customHeight="1" x14ac:dyDescent="0.25">
      <c r="B13" s="1">
        <v>38.15</v>
      </c>
      <c r="C13" s="1">
        <v>1</v>
      </c>
      <c r="D13" s="3" t="s">
        <v>60</v>
      </c>
      <c r="E13" s="1" t="s">
        <v>61</v>
      </c>
      <c r="F13" s="4" t="s">
        <v>62</v>
      </c>
      <c r="G13" s="5" t="s">
        <v>63</v>
      </c>
      <c r="H13" s="1" t="s">
        <v>55</v>
      </c>
      <c r="I13" s="1" t="s">
        <v>203</v>
      </c>
    </row>
    <row r="14" spans="1:9" ht="49.5" customHeight="1" x14ac:dyDescent="0.25">
      <c r="B14" s="1">
        <v>35.99</v>
      </c>
      <c r="C14" s="1">
        <v>1</v>
      </c>
      <c r="D14" s="3" t="s">
        <v>64</v>
      </c>
      <c r="E14" s="1" t="s">
        <v>65</v>
      </c>
      <c r="F14" s="4" t="s">
        <v>66</v>
      </c>
      <c r="G14" s="5" t="s">
        <v>67</v>
      </c>
      <c r="H14" s="1" t="s">
        <v>23</v>
      </c>
      <c r="I14" s="1" t="s">
        <v>203</v>
      </c>
    </row>
    <row r="15" spans="1:9" ht="49.5" customHeight="1" x14ac:dyDescent="0.25">
      <c r="B15" s="1">
        <v>34.200000000000003</v>
      </c>
      <c r="C15" s="1">
        <v>1</v>
      </c>
      <c r="D15" s="3" t="s">
        <v>68</v>
      </c>
      <c r="E15" s="1" t="s">
        <v>69</v>
      </c>
      <c r="F15" s="4" t="s">
        <v>70</v>
      </c>
      <c r="G15" s="5" t="s">
        <v>71</v>
      </c>
      <c r="H15" s="1" t="s">
        <v>72</v>
      </c>
      <c r="I15" s="1" t="s">
        <v>203</v>
      </c>
    </row>
    <row r="16" spans="1:9" ht="49.5" customHeight="1" x14ac:dyDescent="0.25">
      <c r="B16" s="1">
        <v>32.35</v>
      </c>
      <c r="C16" s="1">
        <v>1</v>
      </c>
      <c r="D16" s="3" t="s">
        <v>73</v>
      </c>
      <c r="E16" s="1" t="s">
        <v>74</v>
      </c>
      <c r="F16" s="4" t="s">
        <v>75</v>
      </c>
      <c r="G16" s="5" t="s">
        <v>76</v>
      </c>
      <c r="H16" s="1" t="s">
        <v>23</v>
      </c>
      <c r="I16" s="1" t="s">
        <v>203</v>
      </c>
    </row>
    <row r="17" spans="2:9" ht="49.5" customHeight="1" x14ac:dyDescent="0.25">
      <c r="B17" s="1">
        <v>29.99</v>
      </c>
      <c r="C17" s="1">
        <v>1</v>
      </c>
      <c r="D17" s="3" t="s">
        <v>77</v>
      </c>
      <c r="E17" s="1" t="s">
        <v>78</v>
      </c>
      <c r="F17" s="4" t="s">
        <v>79</v>
      </c>
      <c r="G17" s="5" t="s">
        <v>80</v>
      </c>
      <c r="H17" s="1" t="s">
        <v>23</v>
      </c>
      <c r="I17" s="1" t="s">
        <v>203</v>
      </c>
    </row>
    <row r="18" spans="2:9" ht="49.5" customHeight="1" x14ac:dyDescent="0.25">
      <c r="B18" s="1">
        <v>29.28</v>
      </c>
      <c r="C18" s="1">
        <v>1</v>
      </c>
      <c r="D18" s="3" t="s">
        <v>81</v>
      </c>
      <c r="E18" s="1" t="s">
        <v>82</v>
      </c>
      <c r="F18" s="4" t="s">
        <v>83</v>
      </c>
      <c r="G18" s="5" t="s">
        <v>84</v>
      </c>
      <c r="H18" s="1" t="s">
        <v>55</v>
      </c>
      <c r="I18" s="1" t="s">
        <v>203</v>
      </c>
    </row>
    <row r="19" spans="2:9" ht="49.5" customHeight="1" x14ac:dyDescent="0.25">
      <c r="B19" s="1">
        <v>27.99</v>
      </c>
      <c r="C19" s="1">
        <v>1</v>
      </c>
      <c r="D19" s="3" t="s">
        <v>85</v>
      </c>
      <c r="E19" s="1" t="s">
        <v>86</v>
      </c>
      <c r="F19" s="4" t="s">
        <v>87</v>
      </c>
      <c r="G19" s="5" t="s">
        <v>88</v>
      </c>
      <c r="H19" s="1" t="s">
        <v>23</v>
      </c>
      <c r="I19" s="1" t="s">
        <v>203</v>
      </c>
    </row>
    <row r="20" spans="2:9" ht="49.5" customHeight="1" x14ac:dyDescent="0.25">
      <c r="B20" s="1">
        <v>26.25</v>
      </c>
      <c r="C20" s="1">
        <v>1</v>
      </c>
      <c r="D20" s="3" t="s">
        <v>89</v>
      </c>
      <c r="E20" s="1" t="s">
        <v>90</v>
      </c>
      <c r="F20" s="4" t="s">
        <v>91</v>
      </c>
      <c r="G20" s="5" t="s">
        <v>92</v>
      </c>
      <c r="H20" s="1" t="s">
        <v>93</v>
      </c>
      <c r="I20" s="1" t="s">
        <v>203</v>
      </c>
    </row>
    <row r="21" spans="2:9" ht="49.5" customHeight="1" x14ac:dyDescent="0.25">
      <c r="B21" s="1">
        <v>24.99</v>
      </c>
      <c r="C21" s="1">
        <v>1</v>
      </c>
      <c r="D21" s="3" t="s">
        <v>94</v>
      </c>
      <c r="E21" s="1" t="s">
        <v>95</v>
      </c>
      <c r="F21" s="4" t="s">
        <v>96</v>
      </c>
      <c r="G21" s="5" t="s">
        <v>97</v>
      </c>
      <c r="H21" s="1" t="s">
        <v>23</v>
      </c>
      <c r="I21" s="1" t="s">
        <v>203</v>
      </c>
    </row>
    <row r="22" spans="2:9" ht="49.5" customHeight="1" x14ac:dyDescent="0.25">
      <c r="B22" s="1">
        <v>24.77</v>
      </c>
      <c r="C22" s="1">
        <v>1</v>
      </c>
      <c r="D22" s="3" t="s">
        <v>98</v>
      </c>
      <c r="E22" s="1" t="s">
        <v>99</v>
      </c>
      <c r="F22" s="4" t="s">
        <v>100</v>
      </c>
      <c r="G22" s="5" t="s">
        <v>101</v>
      </c>
      <c r="H22" s="1" t="s">
        <v>102</v>
      </c>
      <c r="I22" s="1" t="s">
        <v>203</v>
      </c>
    </row>
    <row r="23" spans="2:9" ht="49.5" customHeight="1" x14ac:dyDescent="0.25">
      <c r="B23" s="1">
        <v>23.6</v>
      </c>
      <c r="C23" s="1">
        <v>1</v>
      </c>
      <c r="D23" s="3" t="s">
        <v>103</v>
      </c>
      <c r="E23" s="1" t="s">
        <v>104</v>
      </c>
      <c r="F23" s="4" t="s">
        <v>105</v>
      </c>
      <c r="G23" s="5" t="s">
        <v>106</v>
      </c>
      <c r="H23" s="1" t="s">
        <v>23</v>
      </c>
      <c r="I23" s="1" t="s">
        <v>203</v>
      </c>
    </row>
    <row r="24" spans="2:9" ht="49.5" customHeight="1" x14ac:dyDescent="0.25">
      <c r="B24" s="1">
        <v>22.73</v>
      </c>
      <c r="C24" s="1">
        <v>1</v>
      </c>
      <c r="D24" s="3" t="s">
        <v>107</v>
      </c>
      <c r="E24" s="1" t="s">
        <v>108</v>
      </c>
      <c r="F24" s="4" t="s">
        <v>109</v>
      </c>
      <c r="G24" s="5"/>
      <c r="H24" s="1" t="s">
        <v>13</v>
      </c>
      <c r="I24" s="1" t="s">
        <v>203</v>
      </c>
    </row>
    <row r="25" spans="2:9" ht="49.5" customHeight="1" x14ac:dyDescent="0.25">
      <c r="B25" s="1">
        <v>21.03</v>
      </c>
      <c r="C25" s="1">
        <v>1</v>
      </c>
      <c r="D25" s="3" t="s">
        <v>110</v>
      </c>
      <c r="E25" s="1" t="s">
        <v>111</v>
      </c>
      <c r="F25" s="4" t="s">
        <v>112</v>
      </c>
      <c r="G25" s="5" t="s">
        <v>113</v>
      </c>
      <c r="H25" s="1" t="s">
        <v>23</v>
      </c>
      <c r="I25" s="1" t="s">
        <v>203</v>
      </c>
    </row>
    <row r="26" spans="2:9" ht="49.5" customHeight="1" x14ac:dyDescent="0.25">
      <c r="B26" s="1">
        <v>20</v>
      </c>
      <c r="C26" s="1">
        <v>1</v>
      </c>
      <c r="D26" s="3" t="s">
        <v>114</v>
      </c>
      <c r="E26" s="1" t="s">
        <v>115</v>
      </c>
      <c r="F26" s="4" t="s">
        <v>116</v>
      </c>
      <c r="G26" s="5" t="s">
        <v>117</v>
      </c>
      <c r="H26" s="1" t="s">
        <v>118</v>
      </c>
      <c r="I26" s="1" t="s">
        <v>203</v>
      </c>
    </row>
    <row r="27" spans="2:9" ht="49.5" customHeight="1" x14ac:dyDescent="0.25">
      <c r="B27" s="1">
        <v>19.5</v>
      </c>
      <c r="C27" s="1">
        <v>1</v>
      </c>
      <c r="D27" s="3" t="s">
        <v>119</v>
      </c>
      <c r="E27" s="1" t="s">
        <v>120</v>
      </c>
      <c r="F27" s="4" t="s">
        <v>121</v>
      </c>
      <c r="G27" s="5" t="s">
        <v>122</v>
      </c>
      <c r="H27" s="1" t="s">
        <v>72</v>
      </c>
      <c r="I27" s="1" t="s">
        <v>203</v>
      </c>
    </row>
    <row r="28" spans="2:9" ht="49.5" customHeight="1" x14ac:dyDescent="0.25">
      <c r="B28" s="1">
        <v>18.989999999999998</v>
      </c>
      <c r="C28" s="1">
        <v>1</v>
      </c>
      <c r="D28" s="3" t="s">
        <v>123</v>
      </c>
      <c r="E28" s="1" t="s">
        <v>124</v>
      </c>
      <c r="F28" s="4" t="s">
        <v>125</v>
      </c>
      <c r="G28" s="5" t="s">
        <v>126</v>
      </c>
      <c r="H28" s="1" t="s">
        <v>55</v>
      </c>
      <c r="I28" s="1" t="s">
        <v>203</v>
      </c>
    </row>
    <row r="29" spans="2:9" ht="49.5" customHeight="1" x14ac:dyDescent="0.25">
      <c r="B29" s="1">
        <v>17.95</v>
      </c>
      <c r="C29" s="1">
        <v>1</v>
      </c>
      <c r="D29" s="3" t="s">
        <v>127</v>
      </c>
      <c r="E29" s="1" t="s">
        <v>128</v>
      </c>
      <c r="F29" s="4" t="s">
        <v>129</v>
      </c>
      <c r="G29" s="5" t="s">
        <v>130</v>
      </c>
      <c r="H29" s="1" t="s">
        <v>13</v>
      </c>
      <c r="I29" s="1" t="s">
        <v>203</v>
      </c>
    </row>
    <row r="30" spans="2:9" ht="49.5" customHeight="1" x14ac:dyDescent="0.25">
      <c r="B30" s="1">
        <v>16.75</v>
      </c>
      <c r="C30" s="1">
        <v>1</v>
      </c>
      <c r="D30" s="3" t="s">
        <v>131</v>
      </c>
      <c r="E30" s="1" t="s">
        <v>132</v>
      </c>
      <c r="F30" s="4" t="s">
        <v>133</v>
      </c>
      <c r="G30" s="5" t="s">
        <v>134</v>
      </c>
      <c r="H30" s="1" t="s">
        <v>102</v>
      </c>
      <c r="I30" s="1" t="s">
        <v>203</v>
      </c>
    </row>
    <row r="31" spans="2:9" ht="49.5" customHeight="1" x14ac:dyDescent="0.25">
      <c r="B31" s="1">
        <v>15.99</v>
      </c>
      <c r="C31" s="1">
        <v>1</v>
      </c>
      <c r="D31" s="3" t="s">
        <v>135</v>
      </c>
      <c r="E31" s="1" t="s">
        <v>136</v>
      </c>
      <c r="F31" s="4" t="s">
        <v>137</v>
      </c>
      <c r="G31" s="5" t="s">
        <v>138</v>
      </c>
      <c r="H31" s="1" t="s">
        <v>13</v>
      </c>
      <c r="I31" s="1" t="s">
        <v>203</v>
      </c>
    </row>
    <row r="32" spans="2:9" ht="49.5" customHeight="1" x14ac:dyDescent="0.25">
      <c r="B32" s="1">
        <v>15.04</v>
      </c>
      <c r="C32" s="1">
        <v>1</v>
      </c>
      <c r="D32" s="3" t="s">
        <v>139</v>
      </c>
      <c r="E32" s="1" t="s">
        <v>140</v>
      </c>
      <c r="F32" s="4" t="s">
        <v>141</v>
      </c>
      <c r="G32" s="5" t="s">
        <v>142</v>
      </c>
      <c r="H32" s="1" t="s">
        <v>23</v>
      </c>
      <c r="I32" s="1" t="s">
        <v>203</v>
      </c>
    </row>
    <row r="33" spans="1:9" ht="49.5" customHeight="1" x14ac:dyDescent="0.25">
      <c r="B33" s="1">
        <v>13.99</v>
      </c>
      <c r="C33" s="1">
        <v>1</v>
      </c>
      <c r="D33" s="3" t="s">
        <v>143</v>
      </c>
      <c r="E33" s="1" t="s">
        <v>144</v>
      </c>
      <c r="F33" s="4" t="s">
        <v>145</v>
      </c>
      <c r="G33" s="5" t="s">
        <v>146</v>
      </c>
      <c r="H33" s="1" t="s">
        <v>55</v>
      </c>
      <c r="I33" s="1" t="s">
        <v>203</v>
      </c>
    </row>
    <row r="34" spans="1:9" ht="49.5" customHeight="1" x14ac:dyDescent="0.25">
      <c r="B34" s="1">
        <v>13.05</v>
      </c>
      <c r="C34" s="1">
        <v>1</v>
      </c>
      <c r="D34" s="3" t="s">
        <v>147</v>
      </c>
      <c r="E34" s="1" t="s">
        <v>148</v>
      </c>
      <c r="F34" s="4" t="s">
        <v>149</v>
      </c>
      <c r="G34" s="5" t="s">
        <v>150</v>
      </c>
      <c r="H34" s="1" t="s">
        <v>33</v>
      </c>
      <c r="I34" s="1" t="s">
        <v>203</v>
      </c>
    </row>
    <row r="35" spans="1:9" ht="49.5" customHeight="1" x14ac:dyDescent="0.25">
      <c r="B35" s="1">
        <v>12.54</v>
      </c>
      <c r="C35" s="1">
        <v>1</v>
      </c>
      <c r="D35" s="3" t="s">
        <v>151</v>
      </c>
      <c r="E35" s="1" t="s">
        <v>152</v>
      </c>
      <c r="F35" s="4" t="s">
        <v>153</v>
      </c>
      <c r="G35" s="5" t="s">
        <v>154</v>
      </c>
      <c r="H35" s="1" t="s">
        <v>155</v>
      </c>
      <c r="I35" s="1" t="s">
        <v>203</v>
      </c>
    </row>
    <row r="36" spans="1:9" ht="49.5" customHeight="1" x14ac:dyDescent="0.25">
      <c r="B36" s="1">
        <v>11.86</v>
      </c>
      <c r="C36" s="1">
        <v>1</v>
      </c>
      <c r="D36" s="3" t="s">
        <v>156</v>
      </c>
      <c r="E36" s="1" t="s">
        <v>157</v>
      </c>
      <c r="F36" s="4" t="s">
        <v>158</v>
      </c>
      <c r="G36" s="5" t="s">
        <v>159</v>
      </c>
      <c r="H36" s="1" t="s">
        <v>33</v>
      </c>
      <c r="I36" s="1" t="s">
        <v>203</v>
      </c>
    </row>
    <row r="37" spans="1:9" ht="49.5" customHeight="1" x14ac:dyDescent="0.25">
      <c r="B37" s="1">
        <v>11.49</v>
      </c>
      <c r="C37" s="1">
        <v>1</v>
      </c>
      <c r="D37" s="6" t="s">
        <v>160</v>
      </c>
      <c r="E37" s="1" t="s">
        <v>161</v>
      </c>
      <c r="F37" s="7" t="s">
        <v>162</v>
      </c>
      <c r="G37" s="5" t="s">
        <v>163</v>
      </c>
      <c r="H37" s="1" t="s">
        <v>164</v>
      </c>
      <c r="I37" s="1" t="s">
        <v>203</v>
      </c>
    </row>
    <row r="38" spans="1:9" ht="49.5" customHeight="1" x14ac:dyDescent="0.25">
      <c r="B38" s="1">
        <v>10.89</v>
      </c>
      <c r="C38" s="1">
        <v>1</v>
      </c>
      <c r="D38" s="3" t="s">
        <v>165</v>
      </c>
      <c r="E38" s="1" t="s">
        <v>166</v>
      </c>
      <c r="F38" s="4" t="s">
        <v>167</v>
      </c>
      <c r="G38" s="5" t="s">
        <v>168</v>
      </c>
      <c r="H38" s="1" t="s">
        <v>155</v>
      </c>
      <c r="I38" s="1" t="s">
        <v>203</v>
      </c>
    </row>
    <row r="39" spans="1:9" ht="49.5" customHeight="1" x14ac:dyDescent="0.25">
      <c r="B39" s="1">
        <v>9.99</v>
      </c>
      <c r="C39" s="1">
        <v>1</v>
      </c>
      <c r="D39" s="3" t="s">
        <v>169</v>
      </c>
      <c r="E39" s="1" t="s">
        <v>170</v>
      </c>
      <c r="F39" s="4" t="s">
        <v>171</v>
      </c>
      <c r="G39" s="5" t="s">
        <v>172</v>
      </c>
      <c r="H39" s="1" t="s">
        <v>13</v>
      </c>
      <c r="I39" s="1" t="s">
        <v>203</v>
      </c>
    </row>
    <row r="40" spans="1:9" ht="49.5" customHeight="1" x14ac:dyDescent="0.25">
      <c r="B40" s="1">
        <v>9.4600000000000009</v>
      </c>
      <c r="C40" s="1">
        <v>1</v>
      </c>
      <c r="D40" s="3" t="s">
        <v>173</v>
      </c>
      <c r="E40" s="1" t="s">
        <v>174</v>
      </c>
      <c r="F40" s="4" t="s">
        <v>175</v>
      </c>
      <c r="G40" s="5" t="s">
        <v>176</v>
      </c>
      <c r="H40" s="1" t="s">
        <v>155</v>
      </c>
      <c r="I40" s="1" t="s">
        <v>203</v>
      </c>
    </row>
    <row r="41" spans="1:9" ht="49.5" customHeight="1" x14ac:dyDescent="0.25">
      <c r="B41" s="1">
        <v>8.5299999999999994</v>
      </c>
      <c r="C41" s="1">
        <v>1</v>
      </c>
      <c r="D41" s="3" t="s">
        <v>177</v>
      </c>
      <c r="E41" s="1" t="s">
        <v>178</v>
      </c>
      <c r="F41" s="4" t="s">
        <v>179</v>
      </c>
      <c r="G41" s="5" t="s">
        <v>180</v>
      </c>
      <c r="H41" s="1" t="s">
        <v>102</v>
      </c>
      <c r="I41" s="1" t="s">
        <v>203</v>
      </c>
    </row>
    <row r="42" spans="1:9" ht="49.5" customHeight="1" x14ac:dyDescent="0.25">
      <c r="B42" s="1">
        <v>7.56</v>
      </c>
      <c r="C42" s="1">
        <v>1</v>
      </c>
      <c r="D42" s="3" t="s">
        <v>181</v>
      </c>
      <c r="E42" s="1" t="s">
        <v>182</v>
      </c>
      <c r="F42" s="4" t="s">
        <v>183</v>
      </c>
      <c r="G42" s="5"/>
      <c r="H42" s="1" t="s">
        <v>184</v>
      </c>
      <c r="I42" s="1" t="s">
        <v>203</v>
      </c>
    </row>
    <row r="43" spans="1:9" ht="49.5" customHeight="1" x14ac:dyDescent="0.25">
      <c r="B43" s="1">
        <v>6.48</v>
      </c>
      <c r="C43" s="1">
        <v>1</v>
      </c>
      <c r="D43" s="6" t="s">
        <v>185</v>
      </c>
      <c r="E43" s="1" t="s">
        <v>186</v>
      </c>
      <c r="F43" s="7" t="s">
        <v>187</v>
      </c>
      <c r="G43" s="5"/>
      <c r="H43" s="1" t="s">
        <v>188</v>
      </c>
      <c r="I43" s="1" t="s">
        <v>203</v>
      </c>
    </row>
    <row r="44" spans="1:9" ht="49.5" customHeight="1" x14ac:dyDescent="0.25">
      <c r="B44" s="1">
        <v>5.6</v>
      </c>
      <c r="C44" s="1">
        <v>1</v>
      </c>
      <c r="D44" s="3" t="s">
        <v>189</v>
      </c>
      <c r="E44" s="1" t="s">
        <v>190</v>
      </c>
      <c r="F44" s="4" t="s">
        <v>191</v>
      </c>
      <c r="G44" s="5"/>
      <c r="H44" s="1" t="s">
        <v>13</v>
      </c>
      <c r="I44" s="1" t="s">
        <v>203</v>
      </c>
    </row>
    <row r="45" spans="1:9" ht="49.5" customHeight="1" x14ac:dyDescent="0.25">
      <c r="B45" s="1">
        <v>4.71</v>
      </c>
      <c r="C45" s="1">
        <v>1</v>
      </c>
      <c r="D45" s="3" t="s">
        <v>192</v>
      </c>
      <c r="E45" s="1" t="s">
        <v>193</v>
      </c>
      <c r="F45" s="4" t="s">
        <v>194</v>
      </c>
      <c r="G45" s="5" t="s">
        <v>195</v>
      </c>
      <c r="H45" s="1" t="s">
        <v>13</v>
      </c>
      <c r="I45" s="1" t="s">
        <v>203</v>
      </c>
    </row>
    <row r="46" spans="1:9" ht="49.5" customHeight="1" x14ac:dyDescent="0.25">
      <c r="B46" s="1">
        <v>3.44</v>
      </c>
      <c r="C46" s="1">
        <v>1</v>
      </c>
      <c r="D46" s="3" t="s">
        <v>196</v>
      </c>
      <c r="E46" s="1" t="s">
        <v>197</v>
      </c>
      <c r="F46" s="4" t="s">
        <v>198</v>
      </c>
      <c r="G46" s="5"/>
      <c r="H46" s="1" t="s">
        <v>50</v>
      </c>
      <c r="I46" s="1" t="s">
        <v>203</v>
      </c>
    </row>
    <row r="47" spans="1:9" ht="49.5" customHeight="1" x14ac:dyDescent="0.25">
      <c r="B47" s="1">
        <v>2.1</v>
      </c>
      <c r="C47" s="1">
        <v>1</v>
      </c>
      <c r="D47" s="3" t="s">
        <v>199</v>
      </c>
      <c r="E47" s="1" t="s">
        <v>200</v>
      </c>
      <c r="F47" s="4" t="s">
        <v>201</v>
      </c>
      <c r="G47" s="5" t="s">
        <v>202</v>
      </c>
      <c r="H47" s="1" t="s">
        <v>13</v>
      </c>
      <c r="I47" s="1" t="s">
        <v>203</v>
      </c>
    </row>
    <row r="48" spans="1:9" x14ac:dyDescent="0.25">
      <c r="A48" s="8"/>
      <c r="B48" s="9" t="s">
        <v>204</v>
      </c>
    </row>
    <row r="49" spans="1:2" x14ac:dyDescent="0.25">
      <c r="A49" s="8" t="s">
        <v>205</v>
      </c>
      <c r="B49" s="10">
        <f>SUM(B2:B47)*4.77</f>
        <v>6524.3582999999981</v>
      </c>
    </row>
  </sheetData>
  <hyperlinks>
    <hyperlink ref="F4" r:id="rId1"/>
    <hyperlink ref="D4" r:id="rId2"/>
    <hyperlink ref="F9" r:id="rId3"/>
    <hyperlink ref="D9" r:id="rId4"/>
    <hyperlink ref="F12" r:id="rId5"/>
    <hyperlink ref="D12" r:id="rId6"/>
    <hyperlink ref="F14" r:id="rId7"/>
    <hyperlink ref="D14" r:id="rId8"/>
    <hyperlink ref="F16" r:id="rId9"/>
    <hyperlink ref="D16" r:id="rId10"/>
    <hyperlink ref="F17" r:id="rId11"/>
    <hyperlink ref="D17" r:id="rId12"/>
    <hyperlink ref="F19" r:id="rId13"/>
    <hyperlink ref="D19" r:id="rId14"/>
    <hyperlink ref="F21" r:id="rId15"/>
    <hyperlink ref="D21" r:id="rId16"/>
    <hyperlink ref="F23" r:id="rId17"/>
    <hyperlink ref="D23" r:id="rId18"/>
    <hyperlink ref="F25" r:id="rId19"/>
    <hyperlink ref="D25" r:id="rId20"/>
    <hyperlink ref="F32" r:id="rId21"/>
    <hyperlink ref="D32" r:id="rId22"/>
    <hyperlink ref="F2" r:id="rId23"/>
    <hyperlink ref="D2" r:id="rId24"/>
    <hyperlink ref="F10" r:id="rId25"/>
    <hyperlink ref="D10" r:id="rId26"/>
    <hyperlink ref="F11" r:id="rId27"/>
    <hyperlink ref="D11" r:id="rId28"/>
    <hyperlink ref="F13" r:id="rId29"/>
    <hyperlink ref="D13" r:id="rId30"/>
    <hyperlink ref="F18" r:id="rId31"/>
    <hyperlink ref="D18" r:id="rId32"/>
    <hyperlink ref="F20" r:id="rId33"/>
    <hyperlink ref="D20" r:id="rId34"/>
    <hyperlink ref="F22" r:id="rId35"/>
    <hyperlink ref="D22" r:id="rId36"/>
    <hyperlink ref="F24" r:id="rId37"/>
    <hyperlink ref="D24" r:id="rId38"/>
    <hyperlink ref="F28" r:id="rId39"/>
    <hyperlink ref="D28" r:id="rId40"/>
    <hyperlink ref="F29" r:id="rId41"/>
    <hyperlink ref="D29" r:id="rId42"/>
    <hyperlink ref="F30" r:id="rId43"/>
    <hyperlink ref="D30" r:id="rId44"/>
    <hyperlink ref="F31" r:id="rId45"/>
    <hyperlink ref="D31" r:id="rId46"/>
    <hyperlink ref="F33" r:id="rId47"/>
    <hyperlink ref="D33" r:id="rId48"/>
    <hyperlink ref="F39" r:id="rId49"/>
    <hyperlink ref="D39" r:id="rId50"/>
    <hyperlink ref="F41" r:id="rId51"/>
    <hyperlink ref="D41" r:id="rId52"/>
    <hyperlink ref="F44" r:id="rId53"/>
    <hyperlink ref="D44" r:id="rId54"/>
    <hyperlink ref="F45" r:id="rId55"/>
    <hyperlink ref="D45" r:id="rId56"/>
    <hyperlink ref="F46" r:id="rId57"/>
    <hyperlink ref="D46" r:id="rId58"/>
    <hyperlink ref="F47" r:id="rId59"/>
    <hyperlink ref="D47" r:id="rId60"/>
    <hyperlink ref="F6" r:id="rId61"/>
    <hyperlink ref="D6" r:id="rId62"/>
    <hyperlink ref="F7" r:id="rId63"/>
    <hyperlink ref="D7" r:id="rId64"/>
    <hyperlink ref="F15" r:id="rId65"/>
    <hyperlink ref="D15" r:id="rId66"/>
    <hyperlink ref="F27" r:id="rId67"/>
    <hyperlink ref="D27" r:id="rId68"/>
    <hyperlink ref="F34" r:id="rId69"/>
    <hyperlink ref="D34" r:id="rId70"/>
    <hyperlink ref="F36" r:id="rId71"/>
    <hyperlink ref="D36" r:id="rId72"/>
    <hyperlink ref="F42" r:id="rId73"/>
    <hyperlink ref="D42" r:id="rId74"/>
    <hyperlink ref="F5" r:id="rId75"/>
    <hyperlink ref="D5" r:id="rId76"/>
    <hyperlink ref="F26" r:id="rId77"/>
    <hyperlink ref="D26" r:id="rId78"/>
    <hyperlink ref="F35" r:id="rId79"/>
    <hyperlink ref="D35" r:id="rId80"/>
    <hyperlink ref="F38" r:id="rId81"/>
    <hyperlink ref="D38" r:id="rId82"/>
    <hyperlink ref="F40" r:id="rId83"/>
    <hyperlink ref="D40" r:id="rId84"/>
    <hyperlink ref="F3" r:id="rId85"/>
    <hyperlink ref="D3" r:id="rId86"/>
    <hyperlink ref="F8" r:id="rId87"/>
    <hyperlink ref="D8" r:id="rId88"/>
    <hyperlink ref="F37" r:id="rId89"/>
    <hyperlink ref="D37" r:id="rId90"/>
    <hyperlink ref="F43" r:id="rId91"/>
    <hyperlink ref="D43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2025-01-03T19:35:30Z</dcterms:modified>
</cp:coreProperties>
</file>