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<sst xmlns="http://schemas.openxmlformats.org/spreadsheetml/2006/main" count="108" uniqueCount="72">
  <si>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</si>
  <si>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</si>
  <si>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</si>
  <si>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</si>
  <si>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</si>
  <si>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</si>
  <si>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Wiertarka kolumnowa Einhell TE-BD 750 E</t>
  </si>
  <si>
    <t>B07BQ6R19K</t>
  </si>
  <si>
    <t>4006825617771</t>
  </si>
  <si>
    <t>Einhell Gc-Dw 1000 N Pompa Głębinowa, Srebrny, 73 x 14 x 22 cm</t>
  </si>
  <si>
    <t>B01MTYGLBI</t>
  </si>
  <si>
    <t>4006825616446</t>
  </si>
  <si>
    <t>Einhell BG-EM 1743 HW Kosiarka, 1700 W, 230 V, Czerwony/Czarny</t>
  </si>
  <si>
    <t>B004FOI5PE</t>
  </si>
  <si>
    <t>4006825572940</t>
  </si>
  <si>
    <t>Einhell Profesjonalna akum. szlifierka taśmowa TP-BS 18/457 Li BL-Solo Power X-Change (18 V, Li-Ion, silnik bezszczotkowy, w zestawie 3 x taśma szlifierska P80 457x75 mm, bez akumulatora i ładowarki)</t>
  </si>
  <si>
    <t>B0BS3H5SHL</t>
  </si>
  <si>
    <t>4006825663624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</si>
  <si>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</si>
  <si>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</si>
  <si>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</si>
  <si>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GC-KS 2540</t>
  </si>
  <si>
    <t>B07QHBK7DB</t>
  </si>
  <si>
    <t>4006825638233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</si>
  <si>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</si>
  <si>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</si>
  <si>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</si>
  <si>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Profesjonalna kosiarka akumulatorowa GP-CT 36/35 Li BL-Solo Power X-Change (36 V, szpula żyłki z automatyczną głowicą, bezszczotkowa, Flowerguard, bez baterii)</t>
  </si>
  <si>
    <t>B0CKF7QCT5</t>
  </si>
  <si>
    <t>4006825670608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</si>
  <si>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</si>
  <si>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</si>
  <si>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</si>
  <si>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</si>
  <si>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</si>
  <si>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</si>
  <si>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</si>
  <si>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</si>
  <si>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</si>
  <si>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Wiertarko-wkrętarka akumulatorowa Einhell Power X-Change TE-CD 18/50 Li BL Solo</t>
  </si>
  <si>
    <t>B0873N7P7Y</t>
  </si>
  <si>
    <t>4006825644838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</si>
  <si>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</si>
  <si>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</si>
  <si>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</si>
  <si>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</si>
  <si>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</si>
  <si>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</si>
  <si>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</si>
  <si>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</si>
  <si>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</si>
  <si>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4430885 Szlifierka Kątowa, 750 W, 230 V, Czarny/Czerwony, ‎40 x 13.5 x 23.3 cm; 1.88 kg 125 mm / 750 W</t>
  </si>
  <si>
    <t>B00BLZXW3U</t>
  </si>
  <si>
    <t>4006825589832</t>
  </si>
  <si>
    <t>Einhell 4514115 Lampa, Czerwony/Czarny, ‎27,5 x 28 x 7 cm; 1,15 kg Bez akumulatora i ładowarki</t>
  </si>
  <si>
    <t>B0816WV4TV</t>
  </si>
  <si>
    <t>4006825644395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</si>
  <si>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</si>
  <si>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</si>
  <si>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</si>
  <si>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</si>
  <si>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</si>
  <si>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</si>
  <si>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</si>
  <si>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</si>
  <si>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</si>
  <si>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</si>
  <si>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</si>
  <si>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</si>
  <si>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Cena w PLN</t>
  </si>
  <si>
    <t>PE579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</si>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</sst>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953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90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L2Y" TargetMode="External"/><Relationship Id="rId1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TFZFVY6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S3H5SHL" TargetMode="External"/><Relationship Id="rId2" Type="http://schemas.openxmlformats.org/officeDocument/2006/relationships/hyperlink" Target="https://www.google.pl/search?q=Wiertarka+kolumnowa+Einhell+TE-BD+750+E" TargetMode="External"/><Relationship Id="rId16" Type="http://schemas.openxmlformats.org/officeDocument/2006/relationships/hyperlink" Target="https://www.google.pl/search?q=Einhell+Profesjonalna+kosiarka+akumulatorowa+GP-CT+36%2F35+Li+BL-Solo+Power+X-Change+%2836+V%2C+szpula+%C5%BCy%C5%82ki+z+automatyczn%C4%85+g%C5%82owic%C4%85%2C+bezszczotkowa%2C+Flowerguard%2C+bez+baterii%29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Wiertarko-wkr%C4%99tarka+akumulatorowa+Einhell+Power+X-Change+TE-CD+18%2F50+Li+BL+Solo" TargetMode="External"/><Relationship Id="rId32" Type="http://schemas.openxmlformats.org/officeDocument/2006/relationships/hyperlink" Target="https://www.google.pl/search?q=Einhell+4170682+Pompa+Zanurzeniowa%2C+780+W%2C+230+V%2C+Czarny%2FCzerwony+Pompa+do+wody+brudnej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J489K1K" TargetMode="External"/><Relationship Id="rId5" Type="http://schemas.openxmlformats.org/officeDocument/2006/relationships/hyperlink" Target="https://www.google.pl/search?q=B004FOI5PE" TargetMode="External"/><Relationship Id="rId15" Type="http://schemas.openxmlformats.org/officeDocument/2006/relationships/hyperlink" Target="https://www.google.pl/search?q=B0CKF7QCT5" TargetMode="External"/><Relationship Id="rId23" Type="http://schemas.openxmlformats.org/officeDocument/2006/relationships/hyperlink" Target="https://www.google.pl/search?q=B0873N7P7Y" TargetMode="External"/><Relationship Id="rId28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6" Type="http://schemas.openxmlformats.org/officeDocument/2006/relationships/hyperlink" Target="https://www.google.pl/search?q=Einhell+4514115+Lampa%2C+Czerwony%2FCzarny%2C+%E2%80%8E27%2C5+x+28+x+7+cm%3B+1%2C15+kg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B18KAEG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CKFM17FM" TargetMode="External"/><Relationship Id="rId14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9NNY2R35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816WV4TV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8" Type="http://schemas.openxmlformats.org/officeDocument/2006/relationships/hyperlink" Target="https://www.google.pl/search?q=Einhell+Profesjonalna+akum.+szlifierka+ta%C5%9Bmowa+TP-BS+18%2F457+Li+BL-Solo+Power+X-Change+%2818+V%2C+Li-Ion%2C+silnik+bezszczotkowy%2C+w+zestawie+3+x+ta%C5%9Bma+szlifierska+P80+457x75+mm%2C+bez+akumulatora+i+%C5%82adowarki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CKX6TBN1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0BLZXW3U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BQ6R19K" TargetMode="External"/><Relationship Id="rId6" Type="http://schemas.openxmlformats.org/officeDocument/2006/relationships/hyperlink" Target="https://www.google.pl/search?q=Einhell+BG-EM+1743+HW+Kosiarka%2C+1700+W%2C+230+V%2C+Czerwony%2F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2089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1268.3499999999999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822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768.27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659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594.79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319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319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293.51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267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257.10000000000002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237.53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209.94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70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70</v>
      </c>
    </row>
    <row r="23" spans="1:7" ht="50.1" customHeight="1" x14ac:dyDescent="0.25">
      <c r="B23" s="1">
        <v>200.02</v>
      </c>
      <c r="C23" s="1">
        <v>1</v>
      </c>
      <c r="D23" s="5" t="s">
        <v>57</v>
      </c>
      <c r="E23" s="2" t="s">
        <v>58</v>
      </c>
      <c r="F23" s="3" t="s">
        <v>59</v>
      </c>
      <c r="G23" s="1" t="s">
        <v>70</v>
      </c>
    </row>
    <row r="24" spans="1:7" ht="50.1" customHeight="1" x14ac:dyDescent="0.25">
      <c r="B24" s="1">
        <v>190.79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70</v>
      </c>
    </row>
    <row r="25" spans="1:7" ht="50.1" customHeight="1" x14ac:dyDescent="0.25">
      <c r="B25" s="1">
        <v>174.99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70</v>
      </c>
    </row>
    <row r="26" spans="1:7" ht="50.1" customHeight="1" x14ac:dyDescent="0.25">
      <c r="B26" s="1">
        <v>115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70</v>
      </c>
    </row>
    <row r="27" spans="1:7" ht="30" customHeight="1" x14ac:dyDescent="0.25">
      <c r="A27" s="1" t="s">
        <v>71</v>
      </c>
      <c r="B27" s="1">
        <f>SUM(B2:B26)</f>
        <v>12341.130000000005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2025-03-03T14:49:35Z</dcterms:created>
  <dcterms:modified xsi:type="dcterms:W3CDTF">2025-03-03T14:51:53Z</dcterms:modified>
  <cp:category/>
</cp:coreProperties>
</file>