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9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<sst xmlns="http://schemas.openxmlformats.org/spreadsheetml/2006/main" count="108" uniqueCount="78">
  <si>
    <t>Zdjęcie produktu</t>
  </si>
  <si>
    <t>Ilość sztuk</t>
  </si>
  <si>
    <t>Nazwa produktu</t>
  </si>
  <si>
    <t>ASIN</t>
  </si>
  <si>
    <t>EAN</t>
  </si>
  <si>
    <t>Paleta</t>
  </si>
  <si>
    <t>Einhell FREELEXO+ Power X-Change robot kosiarka (litowo-jonowa, tryb wielostrefowy, sterowanie przez Bluetooth za pomocą aplikacji, czujniki bezpieczeństwa, regulowana wysokość cięcia, sprzedawana bez Sans Kit d'Installation</t>
  </si>
  <si>
    <t>B08WJ9CQJL</t>
  </si>
  <si>
    <t>4006825646757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</si>
  <si>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</si>
  <si>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</si>
  <si>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</si>
  <si>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Strugarka stacjonarna TC-SP 204 (1500 W, 9000 min-1, stabilna konstrukcja do strugania grubościowego i wyrównywania, wysuwana nakładka na obrabiany przedmiot)</t>
  </si>
  <si>
    <t>B06Y6FDYNG</t>
  </si>
  <si>
    <t>4006825615104</t>
  </si>
  <si>
    <t>Einhell TE-DW 180 Orbital sander Black,Red 1300 W</t>
  </si>
  <si>
    <t>B07QG7QQB3</t>
  </si>
  <si>
    <t>4006825632750</t>
  </si>
  <si>
    <t>Einhell 3425230 GE-WS 18/150 Li-Solo cordless sprayer 17l / 4,4kg - no battery included</t>
  </si>
  <si>
    <t>B08W8LZ3SQ</t>
  </si>
  <si>
    <t>4006825651362</t>
  </si>
  <si>
    <t>Einhell GE-PP 5555 RB-A 550 W 5500 l/h</t>
  </si>
  <si>
    <t>B08Q43TBS3</t>
  </si>
  <si>
    <t>4006825648690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</si>
  <si>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</si>
  <si>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</si>
  <si>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</si>
  <si>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Pompa Głębinowa, Czarny/Czerwony, 900 W</t>
  </si>
  <si>
    <t>B00HWS8VG8</t>
  </si>
  <si>
    <t>4006825597752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</si>
  <si>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</si>
  <si>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</si>
  <si>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</si>
  <si>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</si>
  <si>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</si>
  <si>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</si>
  <si>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</si>
  <si>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</si>
  <si>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</si>
  <si>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4301185 Przecinarka do Glazury, 800 W, 240 V, Czerwony, 14-34 mm</t>
  </si>
  <si>
    <t>B07BRYNTSP</t>
  </si>
  <si>
    <t>4006825624687</t>
  </si>
  <si>
    <t>Einhell Młot Udarowo-Obrotowy TC-RH 900 Metalowy Ogranicznik Głębokości Walizka 900 W Czerwony/Czarny młotowiertarka</t>
  </si>
  <si>
    <t>B00IYEEY0Q</t>
  </si>
  <si>
    <t>4006825593242</t>
  </si>
  <si>
    <t>Odkurzacz na mokro i na sucho Einhell TC-VC 1820 S + 20 litrowy worek na brud W zestawie: 5 x worek zatrzymujący brud 20 l bez gniazdka urządzenia</t>
  </si>
  <si>
    <t>B07RS7CXSC</t>
  </si>
  <si>
    <t>4006825585162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</si>
  <si>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</si>
  <si>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</si>
  <si>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</si>
  <si>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Einhell 4430885 Szlifierka Kątowa, 750 W, 230 V, Czarny/Czerwony, ‎40 x 13.5 x 23.3 cm; 1.88 kg 125 mm / 750 W</t>
  </si>
  <si>
    <t>B00BLZXW3U</t>
  </si>
  <si>
    <t>4006825589832</t>
  </si>
  <si>
    <t>Einhell 8038 Szlifierka Taśmowa, 800 W, 230 V, Czerwony</t>
  </si>
  <si>
    <t>B00JLD4M3I</t>
  </si>
  <si>
    <t>4006825598360</t>
  </si>
  <si>
    <t>Einhell Te-Cd 18 Li E Solo Wkrętarka, Czarny/Czerwony, ‎22 x 9 x 22 cm; 1.14 kg 47 Nm/bez akumulatora</t>
  </si>
  <si>
    <t>B07488YBJ4</t>
  </si>
  <si>
    <t>4006825617740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</si>
  <si>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</si>
  <si>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</si>
  <si>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</si>
  <si>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</si>
  <si>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</si>
  <si>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</si>
  <si>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</si>
  <si>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</si>
  <si>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</si>
  <si>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CE-BC 4 M vehicle battery charger 12 V Black,Red</t>
  </si>
  <si>
    <t>B07WSQRHXT</t>
  </si>
  <si>
    <t>4006825640311</t>
  </si>
  <si>
    <t>Einhell 4512011 Ładowarka, 240 V, Czarny/Czerwony, ‎18 x 7 x 17 cm; 460 g</t>
  </si>
  <si>
    <t>B00HT9591U</t>
  </si>
  <si>
    <t>4006825587029</t>
  </si>
  <si>
    <t>Cena w PLN</t>
  </si>
  <si>
    <t>PE596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</si>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</sst>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429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33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048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90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714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715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905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239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23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048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714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27622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6VLZHP4" TargetMode="External"/><Relationship Id="rId18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6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842LVN5D" TargetMode="External"/><Relationship Id="rId34" Type="http://schemas.openxmlformats.org/officeDocument/2006/relationships/hyperlink" Target="https://www.google.pl/search?q=Einhell+8038+Szlifierka+Ta%C5%9Bmowa%2C+800+W%2C+230+V%2C+Czerwony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47" Type="http://schemas.openxmlformats.org/officeDocument/2006/relationships/hyperlink" Target="https://www.google.pl/search?q=B07WSQRHXT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QG7QQB3" TargetMode="External"/><Relationship Id="rId2" Type="http://schemas.openxmlformats.org/officeDocument/2006/relationships/hyperlink" Target="https://www.google.pl/search?q=Einhell+FREELEXO%2B+Power+X-Change+robot+kosiarka+%28litowo-jonowa%2C+tryb+wielostrefowy%2C+sterowanie+przez+Bluetooth+za+pomoc%C4%85+aplikacji%2C+czujniki+bezpiecze%C5%84stwa%2C+regulowana+wysoko%C5%9B%C4%87+ci%C4%99cia%2C+sprzedawana+bez+Sans+Kit+d%27Installation" TargetMode="External"/><Relationship Id="rId16" Type="http://schemas.openxmlformats.org/officeDocument/2006/relationships/hyperlink" Target="https://www.google.pl/search?q=Einhell+Pompa+G%C5%82%C4%99binowa%2C+Czarny%2FCzerwony%2C+900+W" TargetMode="External"/><Relationship Id="rId29" Type="http://schemas.openxmlformats.org/officeDocument/2006/relationships/hyperlink" Target="https://www.google.pl/search?q=B0BS1L24V1" TargetMode="External"/><Relationship Id="rId11" Type="http://schemas.openxmlformats.org/officeDocument/2006/relationships/hyperlink" Target="https://www.google.pl/search?q=B08Q43TBS3" TargetMode="External"/><Relationship Id="rId24" Type="http://schemas.openxmlformats.org/officeDocument/2006/relationships/hyperlink" Target="https://www.google.pl/search?q=Einhell+4301185+Przecinarka+do+Glazury%2C+800+W%2C+240+V%2C+Czerwony%2C+14-34+mm" TargetMode="External"/><Relationship Id="rId32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37" Type="http://schemas.openxmlformats.org/officeDocument/2006/relationships/hyperlink" Target="https://www.google.pl/search?q=B073V16YBH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hyperlink" Target="https://www.google.pl/search?q=B07XTMZPFK" TargetMode="External"/><Relationship Id="rId5" Type="http://schemas.openxmlformats.org/officeDocument/2006/relationships/hyperlink" Target="https://www.google.pl/search?q=B06Y6FDYNG" TargetMode="External"/><Relationship Id="rId15" Type="http://schemas.openxmlformats.org/officeDocument/2006/relationships/hyperlink" Target="https://www.google.pl/search?q=B00HWS8VG8" TargetMode="External"/><Relationship Id="rId23" Type="http://schemas.openxmlformats.org/officeDocument/2006/relationships/hyperlink" Target="https://www.google.pl/search?q=B07BRYNTSP" TargetMode="External"/><Relationship Id="rId28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36" Type="http://schemas.openxmlformats.org/officeDocument/2006/relationships/hyperlink" Target="https://www.google.pl/search?q=Einhell+Te-Cd+18+Li+E+Solo+Wkr%C4%99tarka%2C+Czarny%2FCzerwony%2C+%E2%80%8E22+x+9+x+22+cm%3B+1.14+kg+47+Nm%2Fbez+akumulatora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3425230+GE-WS+18%2F150+Li-Solo+cordless+sprayer+17l+%2F+4%2C4kg+-+no+battery+included" TargetMode="External"/><Relationship Id="rId19" Type="http://schemas.openxmlformats.org/officeDocument/2006/relationships/hyperlink" Target="https://www.google.pl/search?q=B0853SLTF9" TargetMode="External"/><Relationship Id="rId31" Type="http://schemas.openxmlformats.org/officeDocument/2006/relationships/hyperlink" Target="https://www.google.pl/search?q=B00BLZXW3U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8W8LZ3SQ" TargetMode="External"/><Relationship Id="rId14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22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7" Type="http://schemas.openxmlformats.org/officeDocument/2006/relationships/hyperlink" Target="https://www.google.pl/search?q=B07RS7CXSC" TargetMode="External"/><Relationship Id="rId30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35" Type="http://schemas.openxmlformats.org/officeDocument/2006/relationships/hyperlink" Target="https://www.google.pl/search?q=B07488YBJ4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CE-BC+4+M+vehicle+battery+charger+12+V+Black%2CRed" TargetMode="External"/><Relationship Id="rId8" Type="http://schemas.openxmlformats.org/officeDocument/2006/relationships/hyperlink" Target="https://www.google.pl/search?q=Einhell+TE-DW+180+Orbital+sander+Black%2CRed+1300+W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GE-PP+5555+RB-A+550+W+5500+l%2Fh" TargetMode="External"/><Relationship Id="rId17" Type="http://schemas.openxmlformats.org/officeDocument/2006/relationships/hyperlink" Target="https://www.google.pl/search?q=B01M1RJU2O" TargetMode="External"/><Relationship Id="rId25" Type="http://schemas.openxmlformats.org/officeDocument/2006/relationships/hyperlink" Target="https://www.google.pl/search?q=B00IYEEY0Q" TargetMode="External"/><Relationship Id="rId33" Type="http://schemas.openxmlformats.org/officeDocument/2006/relationships/hyperlink" Target="https://www.google.pl/search?q=B00JLD4M3I" TargetMode="External"/><Relationship Id="rId38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4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20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41" Type="http://schemas.openxmlformats.org/officeDocument/2006/relationships/hyperlink" Target="https://www.google.pl/search?q=B00HT957YE" TargetMode="External"/><Relationship Id="rId1" Type="http://schemas.openxmlformats.org/officeDocument/2006/relationships/hyperlink" Target="https://www.google.pl/search?q=B08WJ9CQJL" TargetMode="External"/><Relationship Id="rId6" Type="http://schemas.openxmlformats.org/officeDocument/2006/relationships/hyperlink" Target="https://www.google.pl/search?q=Einhell+Strugarka+stacjonarna+TC-SP+204+%281500+W%2C+9000+min-1%2C+stabilna+konstrukcja+do+strugania+grubo%C5%9Bciowego+i+wyr%C3%B3wnywania%2C+wysuwana+nak%C5%82adka+na+obrabiany+przedmiot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3788.27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1419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1383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958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649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579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576.11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405.97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369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359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356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311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286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242.97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237.53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229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76</v>
      </c>
    </row>
    <row r="19" spans="1:7" ht="50.1" customHeight="1" x14ac:dyDescent="0.25">
      <c r="B19" s="1">
        <v>216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76</v>
      </c>
    </row>
    <row r="20" spans="1:7" ht="50.1" customHeight="1" x14ac:dyDescent="0.25">
      <c r="B20" s="1">
        <v>197.08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76</v>
      </c>
    </row>
    <row r="21" spans="1:7" ht="50.1" customHeight="1" x14ac:dyDescent="0.25">
      <c r="B21" s="1">
        <v>179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76</v>
      </c>
    </row>
    <row r="22" spans="1:7" ht="50.1" customHeight="1" x14ac:dyDescent="0.25">
      <c r="B22" s="1">
        <v>179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76</v>
      </c>
    </row>
    <row r="23" spans="1:7" ht="50.1" customHeight="1" x14ac:dyDescent="0.25">
      <c r="B23" s="1">
        <v>179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76</v>
      </c>
    </row>
    <row r="24" spans="1:7" ht="50.1" customHeight="1" x14ac:dyDescent="0.25">
      <c r="B24" s="1">
        <v>177.92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76</v>
      </c>
    </row>
    <row r="25" spans="1:7" ht="50.1" customHeight="1" x14ac:dyDescent="0.25">
      <c r="B25" s="1">
        <v>124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76</v>
      </c>
    </row>
    <row r="26" spans="1:7" ht="50.1" customHeight="1" x14ac:dyDescent="0.25">
      <c r="B26" s="1">
        <v>115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76</v>
      </c>
    </row>
    <row r="27" spans="1:7" ht="30" customHeight="1" x14ac:dyDescent="0.25">
      <c r="A27" s="1" t="s">
        <v>77</v>
      </c>
      <c r="B27" s="1">
        <f>SUM(B2:B26)</f>
        <v>15094.85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2025-03-07T07:30:38Z</dcterms:created>
  <dcterms:modified xsi:type="dcterms:W3CDTF">2025-03-07T08:11:31Z</dcterms:modified>
  <cp:category/>
</cp:coreProperties>
</file>