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oxy licytacje\sp515662063\"/>
    </mc:Choice>
  </mc:AlternateContent>
  <bookViews>
    <workbookView xWindow="0" yWindow="0" windowWidth="15285" windowHeight="1149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<sst xmlns="http://schemas.openxmlformats.org/spreadsheetml/2006/main" count="353" uniqueCount="238">
  <si>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</si>
  <si>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</si>
  <si>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</si>
  <si>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</si>
  <si>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</si>
  <si>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</si>
  <si>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</si>
  <si>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</si>
  <si>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</si>
  <si>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</si>
  <si>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Brandit Kurtka Mężczyźni Britannia Jacket XXL Czarny</t>
  </si>
  <si>
    <t>LPNRP017935222</t>
  </si>
  <si>
    <t>B00CD3YB7A</t>
  </si>
  <si>
    <t>4051773009239</t>
  </si>
  <si>
    <t>sp515662063</t>
  </si>
  <si>
    <t>Apparel</t>
  </si>
  <si>
    <t>Tommy Jeans Bluzy z kapturem Mężczyźni Tjm Regular polarowa bluza z kapturem M Papier gazetowy</t>
  </si>
  <si>
    <t>LPNRP017943985</t>
  </si>
  <si>
    <t>B0BTDVBLSW</t>
  </si>
  <si>
    <t>8720645057215</t>
  </si>
  <si>
    <t>Leg Avenue damski kostium Gothic Red Riding Hood, XL</t>
  </si>
  <si>
    <t>LPNHK221948503</t>
  </si>
  <si>
    <t>B079DKJM1K</t>
  </si>
  <si>
    <t>0714718528397</t>
  </si>
  <si>
    <t>HUGO Herren Hg 1027/S Sonnenbrille 55 Oit/Ir Black Red</t>
  </si>
  <si>
    <t>LPNHE798955680</t>
  </si>
  <si>
    <t>B07PZDG9W6</t>
  </si>
  <si>
    <t>0716736135281</t>
  </si>
  <si>
    <t>Eminence Męski podkoszulek Promo Classiques, 4 sztuki w opakowaniu L Biały (Blanc/Blanc/Blanc 001)</t>
  </si>
  <si>
    <t>LPNHE808910509</t>
  </si>
  <si>
    <t>B07JQHJ2JC</t>
  </si>
  <si>
    <t>3106435791043</t>
  </si>
  <si>
    <t>Kryptonite Evolution Mini-9 zapięcie rowerowe Evolution Mini 9</t>
  </si>
  <si>
    <t>LPNRP017931931</t>
  </si>
  <si>
    <t>B06XCDZND2</t>
  </si>
  <si>
    <t>0720018002086</t>
  </si>
  <si>
    <t>Sports</t>
  </si>
  <si>
    <t>reisenthel Uniwersalny koszyk na zakupy M, Rhombus Midnight Gold, m, Nowoczesny</t>
  </si>
  <si>
    <t>LPNRP004328673</t>
  </si>
  <si>
    <t>B0B77QMWDL</t>
  </si>
  <si>
    <t>4012013733178</t>
  </si>
  <si>
    <t>Luggage</t>
  </si>
  <si>
    <t>Carisma Męski sweter z dzianiny z kołnierzem szalowym • męski sweter zimowy z kieszenią typu kangurka • stylowy męski sweter z dzianiny • przyjemny sweter męski z dzianiny K-142 khaki XL</t>
  </si>
  <si>
    <t>LPNRP017951942</t>
  </si>
  <si>
    <t>B09CDQH8PZ</t>
  </si>
  <si>
    <t>4040025135925</t>
  </si>
  <si>
    <t>Nike Herren M Nk FLC Park20 Po Hoodie Sweatshirt (1er Pack) 3xl Obsidian/White/White</t>
  </si>
  <si>
    <t>LPNHE806150545</t>
  </si>
  <si>
    <t>B08T9VRK71</t>
  </si>
  <si>
    <t>0194502372588</t>
  </si>
  <si>
    <t>HEVIBK Ceinture femme en Cuir, 2.4 cm de largeur, pour jeans, pantalons(Noir 110 cm)</t>
  </si>
  <si>
    <t>LPNHE785735271</t>
  </si>
  <si>
    <t>B0C9LZZ9F8</t>
  </si>
  <si>
    <t>0768602690806</t>
  </si>
  <si>
    <t>Amazon Essentials Męskie spodnie chinosy, wygodne, sprane stretch, sportowy krój (wcześniej Goodthreads) 33W / 34L Weiß</t>
  </si>
  <si>
    <t>LPNHE798612867</t>
  </si>
  <si>
    <t>B07JXKNQD4</t>
  </si>
  <si>
    <t>0193548114060</t>
  </si>
  <si>
    <t>Softlines Private Label</t>
  </si>
  <si>
    <t>Landofgenie Mężczyźni Krótki Rękaw Romper Piżama Bodysuit One Piece Rompers czarny M</t>
  </si>
  <si>
    <t>LPNHE810479011</t>
  </si>
  <si>
    <t>B0C2YVQMKG</t>
  </si>
  <si>
    <t>Loalirando sukienka ciążowa do fotografowania z szyfonu, lekka sukienka ciążowa, maxi-długa, odsłonięta na ramię do fotografii Niebieski L</t>
  </si>
  <si>
    <t>LPNHE810063264</t>
  </si>
  <si>
    <t>B0CLGV9RTK</t>
  </si>
  <si>
    <t>Only Zestaw 3 damskich koszul z długim rękawem, czarna i biała, z długimi rękawami, basic, z długim rękawem, letnie, wykonane z 95% bawełny XS, S, M, L, XL, 15209156 Zestaw 3 kolorów Mix 2 XS</t>
  </si>
  <si>
    <t>LPNHE818512982</t>
  </si>
  <si>
    <t>B07CHLNHTJ</t>
  </si>
  <si>
    <t>5712610064147</t>
  </si>
  <si>
    <t>FALKE Damskie TK1 Wool Skarpety Trekkingowe grubo wyściełane długie ciepłe do trekkingu termoaktywne wędrówki oddychająca regulująca temperaturę neutralizująca zapachy wełna materiał funkcyjny 1 Para 37-38 Szary (Smog 3150)</t>
  </si>
  <si>
    <t>LPNHE813181016</t>
  </si>
  <si>
    <t>B004D49R6C</t>
  </si>
  <si>
    <t>4043876542713</t>
  </si>
  <si>
    <t>Doppler Zero 99 Flat I Ultralekki parasol w Aqua Blue I Mały parasol I Mini parasol I Łatwy do otwierania I Płaski &amp; kompaktowy I Parasol</t>
  </si>
  <si>
    <t>LPNHE818712761</t>
  </si>
  <si>
    <t>B09M73LG89</t>
  </si>
  <si>
    <t>9003034303483</t>
  </si>
  <si>
    <t>INNERSY Damskie majtki z bawełny, bielizna, wygodne i seksowne, 6-pak</t>
  </si>
  <si>
    <t>LPNHE818560974</t>
  </si>
  <si>
    <t>B09JZ35ZN2</t>
  </si>
  <si>
    <t>EULLA jednoczęściowy strój kąpielowy Kobiety Kobieta Stroje Kąpielowe jednoczęściowy S A-4 Bordeaux</t>
  </si>
  <si>
    <t>LPNRP020133344</t>
  </si>
  <si>
    <t>B0BZY81NS6</t>
  </si>
  <si>
    <t>0746407951254</t>
  </si>
  <si>
    <t>LOVEVOOK Elegancki plecak na laptopa, damski, 2 sztuki, z małą torbą, czarny, biały, brązowy., Casual 17.3 zoll czarny, biały, brązowy.</t>
  </si>
  <si>
    <t>LPNRP008980407</t>
  </si>
  <si>
    <t>B0CF961LWT</t>
  </si>
  <si>
    <t>Amazon Essentials Damen Billie Ballerinas 43 EU Marineblau</t>
  </si>
  <si>
    <t>LPNHE785633619</t>
  </si>
  <si>
    <t>B0C8ZFGQHS</t>
  </si>
  <si>
    <t>0197153049663</t>
  </si>
  <si>
    <t>ONLY Onlblush Mid Sk Ank Raw Dnm Rea194 Noos - Dżins Kobiety L / 32L niebieski (medium blue denim)</t>
  </si>
  <si>
    <t>LPNHE809505594</t>
  </si>
  <si>
    <t>B09M3TPY4M</t>
  </si>
  <si>
    <t>5715312331111</t>
  </si>
  <si>
    <t>Amazon Essentials Damen Belice Ballerinas 37 eu Opalenizna sztuczna skóra</t>
  </si>
  <si>
    <t>LPNHE824522190</t>
  </si>
  <si>
    <t>B07FQX9JF2</t>
  </si>
  <si>
    <t>0840809116584</t>
  </si>
  <si>
    <t>JAKO Męskie spodnie reprezentacyjne Striker 2.0 M czarno-biały</t>
  </si>
  <si>
    <t>LPNRP020021387</t>
  </si>
  <si>
    <t>B07HRQJPP8</t>
  </si>
  <si>
    <t>4059562233452</t>
  </si>
  <si>
    <t>TOM TAILOR sweter z dzianiny basic z dekoltem w szpic Mężczyźni Dzianinowy sweter basic z dekoltem w szpic (1 w zestawie) L 32721-ciemny zielony melanż</t>
  </si>
  <si>
    <t>LPNRP020021368</t>
  </si>
  <si>
    <t>B0BS9ZSSLN</t>
  </si>
  <si>
    <t>4066887870767</t>
  </si>
  <si>
    <t>Lossga Plecak podróżny 45x36x20 dla Easyjet bagaż ręczny plecak na loty Torby do kabiny plecak PC 16 Cali plecak turystyczny Camping plecak 45x36x20 beżowy</t>
  </si>
  <si>
    <t>LPNHE825218032</t>
  </si>
  <si>
    <t>B0C6T7QRMH</t>
  </si>
  <si>
    <t>Urtala Składana torba podróżna dla mężczyzn i kobiet, 120 l, czarna, duża torba weekendowa z kieszenią na buty, wodoszczelna torba podróżna / torba sportowa, czarny, składana torba podróżna</t>
  </si>
  <si>
    <t>LPNHE798858718</t>
  </si>
  <si>
    <t>B0B5L4S8SX</t>
  </si>
  <si>
    <t>COOFANDY Koszula męska w kratkę, regularny krój, z długim rękawem, koszula w kratkę, pled, na Oktoberfest, odświętna koszula, niebieski, m</t>
  </si>
  <si>
    <t>LPNHE782853773</t>
  </si>
  <si>
    <t>B07GJJ8Z25</t>
  </si>
  <si>
    <t>0693594617985</t>
  </si>
  <si>
    <t>Gesundheitsstrumpf 6 par naturalnych 100% lniano-bawełnianych skarpet bez szwów 35 36 37 38 39 40 41 42 43 44 45 46 47 48 49 50 35-38 naturalny</t>
  </si>
  <si>
    <t>LPNHE824421706</t>
  </si>
  <si>
    <t>B06XWJY5FL</t>
  </si>
  <si>
    <t>0789603499670</t>
  </si>
  <si>
    <t>TOM TAILOR Męskie Szorty bermudy 28 29999 - Black</t>
  </si>
  <si>
    <t>LPNHE824606871</t>
  </si>
  <si>
    <t>B0B5JYQJW2</t>
  </si>
  <si>
    <t>4065869861267</t>
  </si>
  <si>
    <t>Plecak ręczny 40 x 20 x 25 do kabiny ręcznej, plecak podróżny, wodoszczelny pod siedzeniem, bagaż podręczny, plecak 40 x 20 x 25, samoloty, torba podróżna, torba weekendowa, plecak turystyczny, z przyłączem USB do ładowania</t>
  </si>
  <si>
    <t>LPNHE801806342</t>
  </si>
  <si>
    <t>B0BD8RVHK5</t>
  </si>
  <si>
    <t>0658368004590</t>
  </si>
  <si>
    <t>Amazon Essentials Męskie szorty, klasyczny krój, 23 cm 36W niebieski morski</t>
  </si>
  <si>
    <t>LPNHE775291768</t>
  </si>
  <si>
    <t>B01JQTB8AQ</t>
  </si>
  <si>
    <t>0195111743851</t>
  </si>
  <si>
    <t>NIKE Damski biustonosz sportowy Swoosh S Biały/Czarny</t>
  </si>
  <si>
    <t>LPNHE803951740</t>
  </si>
  <si>
    <t>B07RY52YT2</t>
  </si>
  <si>
    <t>0193655466861</t>
  </si>
  <si>
    <t>Schiesser Bielizna Mężczyźni 2 szt. podkoszulek (2 w zestawie) L biały</t>
  </si>
  <si>
    <t>LPNHE824774982</t>
  </si>
  <si>
    <t>B08Z84NGLK</t>
  </si>
  <si>
    <t>4007065781390</t>
  </si>
  <si>
    <t>Amazon Essentials Herren Legere Stretch-Chinohose mit gerader Passform khaki brązowy 31 Cale 32 Cale</t>
  </si>
  <si>
    <t>LPNRP005403538</t>
  </si>
  <si>
    <t>B07BJTDF93</t>
  </si>
  <si>
    <t>0191770601358</t>
  </si>
  <si>
    <t>Hole Gadget | Wasserdichte Laufweste für Herren und Damen, winddicht, hohe Sichtbarkeit, leicht und sportlich für Radfahren Fußball Laufen und Motorrad M Marineblau</t>
  </si>
  <si>
    <t>LPNHE822643197</t>
  </si>
  <si>
    <t>B0B7RMV6NQ</t>
  </si>
  <si>
    <t>Cabin Max Metz Plecak podróżny, przystosowany do wymogów linii Easyjet, 30 l, 45 x 36 x 20 cm, 45 x 36 x 20cm</t>
  </si>
  <si>
    <t>LPNHE751610316</t>
  </si>
  <si>
    <t>B0C9MR7C8L</t>
  </si>
  <si>
    <t>5060505765410</t>
  </si>
  <si>
    <t>Amazon Essentials Damen Langärmeliges Hemd aus Popeline, Klassischer Schnitt L Rosa Streifen</t>
  </si>
  <si>
    <t>LPNHE803951517</t>
  </si>
  <si>
    <t>B07JVC9GTR</t>
  </si>
  <si>
    <t>0193548226688</t>
  </si>
  <si>
    <t>YBENLOVER Damskie dżinsy skinny z wysokim stanem, rozciągliwe, wyszczuplające brzuch, spodnie z kieszeniami XS jasnoniebieski</t>
  </si>
  <si>
    <t>LPNHE782853745</t>
  </si>
  <si>
    <t>B0B48V8DQY</t>
  </si>
  <si>
    <t>J.VER Herren Hemd Unifarben Stretch Langarm männer Hemden Regular fit Herrenhemden Freizeithemden Bügelleichtes Businesshemd Anzug Hemd L jasnoniebieski</t>
  </si>
  <si>
    <t>LPNHK245572010</t>
  </si>
  <si>
    <t>B09MRYHBZ4</t>
  </si>
  <si>
    <t>Bud Spencer - Girls - Old School Heroes - T-Shirt (damski)</t>
  </si>
  <si>
    <t>LPNHE810479166</t>
  </si>
  <si>
    <t>B01DOP7UK0</t>
  </si>
  <si>
    <t>4260456251258</t>
  </si>
  <si>
    <t>NAME IT Nkmsweat Pant Bru Noos - Spodnie Dresowe Chłopcy 110 Niebieski (Ciemny Szafir)</t>
  </si>
  <si>
    <t>LPNHE782853716</t>
  </si>
  <si>
    <t>B075N77LGV</t>
  </si>
  <si>
    <t>5713727940485</t>
  </si>
  <si>
    <t>Syrads musująca torba wieczorowa dla kobiet z łańcuszkiem, torebka ślubna i torba dla panny młodej 951</t>
  </si>
  <si>
    <t>LPNHE825838095</t>
  </si>
  <si>
    <t>B07Z61YK2K</t>
  </si>
  <si>
    <t>8414807327727</t>
  </si>
  <si>
    <t>Crossbody Bag damska skórzana szeroka torba na ramię, mała, nowoczesna, stylowa torba na brzuch, torebka na ramię z odpinanym paskiem na ramię, paszport, kieszeń na telefon komórkowy z portfelem czarny</t>
  </si>
  <si>
    <t>LPNHE822388788</t>
  </si>
  <si>
    <t>B0BXRJMSP2</t>
  </si>
  <si>
    <t>Sloggi Kobiety Tai C3P Bikini, Czarny, 38</t>
  </si>
  <si>
    <t>LPNHE825551074</t>
  </si>
  <si>
    <t>B01IX0WTVQ</t>
  </si>
  <si>
    <t>7613112895339</t>
  </si>
  <si>
    <t>DIM Damskie rajstopy Diam Ventre Plat Ultra nieprzezroczyste L czarny (czarny)</t>
  </si>
  <si>
    <t>LPNHE751508701</t>
  </si>
  <si>
    <t>B0743G9Y2Z</t>
  </si>
  <si>
    <t>3610861201712</t>
  </si>
  <si>
    <t>Haute Pression Damskie majtki bikini 40 Noir</t>
  </si>
  <si>
    <t>LPNHE781078973</t>
  </si>
  <si>
    <t>B07ZG8HCV6</t>
  </si>
  <si>
    <t>3615565110148</t>
  </si>
  <si>
    <t>MARILYN Nieprzezroczyste pończochy samonośne z koronką 9 cm, 100 denierów 40-42 Schwarz (nero)</t>
  </si>
  <si>
    <t>LPNHE751508711</t>
  </si>
  <si>
    <t>B0062XL1DY</t>
  </si>
  <si>
    <t>5905168998976</t>
  </si>
  <si>
    <t>SUMTree Federmäppchen, 160 Löcher, Buntstifteetui, für professionelle Zeichner oder Amateure (Flamingo, blau), blau, Fashion</t>
  </si>
  <si>
    <t>LPNRP020730595</t>
  </si>
  <si>
    <t>B0B5WJMC1X</t>
  </si>
  <si>
    <t>EKMTBJXY Fischerhut Sonnenhut Herren Damen UV Schutz Gartenhut Outdoor Wanderhut Buschhut Faltbar Safari Hut Einheitsgröße Khaki</t>
  </si>
  <si>
    <t>LPNHE806003722</t>
  </si>
  <si>
    <t>B09X9JH3QR</t>
  </si>
  <si>
    <t>Torba kabinowa Ryanair Airlines, 40 x 20 x 25 cm, pod siedzeniem, składana torba podróżna, torba sportowa, torba podręczna dla kobiet i mężczyzn, 20 l, szary</t>
  </si>
  <si>
    <t>LPNRP020819520</t>
  </si>
  <si>
    <t>B0C99985WW</t>
  </si>
  <si>
    <t>Magracy Męski/damski kapelusz przeciwsłoneczny z szerokim rondem i klapą na kark z siateczki, ochrona przed promieniowaniem UV, kapelusz rybacki 58 dunkelgrau</t>
  </si>
  <si>
    <t>LPNHE775644912</t>
  </si>
  <si>
    <t>B07NQ3LDZP</t>
  </si>
  <si>
    <t>0602860813808</t>
  </si>
  <si>
    <t>Toctax Etui na paszport, etui na dokumenty podróżne, skórzana torba na paszport, dla kobiet i mężczyzn, etui na dowód osobisty, etui na karty kredytowe, różowy B</t>
  </si>
  <si>
    <t>LPNHE825614578</t>
  </si>
  <si>
    <t>B0CGJ4MN8W</t>
  </si>
  <si>
    <t>Flintronic Podróżna torba sportowa, składana, na siłownię, na weekendowy wyjazd z nocowaniem, dla kobiet, lekka, szpitalna z przegrodami mokrą i suchą, duża, ^2 Style 2</t>
  </si>
  <si>
    <t>LPNHE825743649</t>
  </si>
  <si>
    <t>B0BJ2JT4P5</t>
  </si>
  <si>
    <t>IBEX MART Unisex styl lat 80. neonowa osłona przeciwsłoneczna czapka zielona czapka golfowa golfista opaska neonowa tenis jeleń poker czapka imprezowa, ZIELONY, rozmiar uniwersalny</t>
  </si>
  <si>
    <t>LPNHE825346375</t>
  </si>
  <si>
    <t>B0B8GYCWH8</t>
  </si>
  <si>
    <t>5065010601611</t>
  </si>
  <si>
    <t>DonJordi Flightcrew breloczek do kluczy z miniaturowym samolotem, zawieszka z materiału dla wszystkich pilotów, stewardessów i pilotów zawodowych, czarny, jeden rozmiar</t>
  </si>
  <si>
    <t>LPNHE775291798</t>
  </si>
  <si>
    <t>B08GS9Z2JP</t>
  </si>
  <si>
    <t>4260691480017</t>
  </si>
  <si>
    <t>Narwey Duża torba na przybory do makijażu, szeroko otwierana torba na zamek błyskawiczny, podróżny organizer na kosmetyki dla kobiet, Miętowy Zielony</t>
  </si>
  <si>
    <t>LPNRP006854418</t>
  </si>
  <si>
    <t>B0CBN9CSPB</t>
  </si>
  <si>
    <t>Duża podróżna kosmetyczka, organizer na kosmetyki, dla kobiet i dziewcząt, kolor czarny A-Czarny</t>
  </si>
  <si>
    <t>LPNRP021352271</t>
  </si>
  <si>
    <t>B08JPT9Q1L</t>
  </si>
  <si>
    <t>Kono 20L bagaż podręczny, kabinowy torba podróżna z paskiem na ramię, 40x20x25（Czarny）</t>
  </si>
  <si>
    <t>LPNRP017952259</t>
  </si>
  <si>
    <t>B08BNL64VS</t>
  </si>
  <si>
    <t>MQVXT Butelki podróżne,18 sztuk silikonowych butelek podróżnych, 100 ml szczelne butelki podróżne wielokrotnego użytku na żel, do szamponu, kremu, płynów i balsamów, bez BPA</t>
  </si>
  <si>
    <t>LPNHE775291772</t>
  </si>
  <si>
    <t>B0CKYHRNNK</t>
  </si>
  <si>
    <t>0611419124586</t>
  </si>
  <si>
    <t>Larcenciel koperta torebka z błyszczącym srebrnym cekinem dla kobiet</t>
  </si>
  <si>
    <t>LPNHE782851989</t>
  </si>
  <si>
    <t>B09QSK72RL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</si>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</sst>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28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42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334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00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810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810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7048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333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oalirando+sukienka+ci%C4%85%C5%BCowa+do+fotografowania+z+szyfonu%2C+lekka+sukienka+ci%C4%85%C5%BCowa%2C+maxi-d%C5%82uga%2C+ods%C5%82oni%C4%99ta+na+rami%C4%99+do+fotografii+Niebieski+L" TargetMode="External"/><Relationship Id="rId117" Type="http://schemas.openxmlformats.org/officeDocument/2006/relationships/hyperlink" Target="https://www.google.pl/search?q=B0CKYHRNNK" TargetMode="External"/><Relationship Id="rId21" Type="http://schemas.openxmlformats.org/officeDocument/2006/relationships/hyperlink" Target="https://www.google.pl/search?q=B07JXKNQD4" TargetMode="External"/><Relationship Id="rId42" Type="http://schemas.openxmlformats.org/officeDocument/2006/relationships/hyperlink" Target="https://www.google.pl/search?q=ONLY+Onlblush+Mid+Sk+Ank+Raw+Dnm+Rea194+Noos+-+D%C5%BCins+Kobiety+L+%2F+32L+niebieski+%28medium+blue+denim%29" TargetMode="External"/><Relationship Id="rId47" Type="http://schemas.openxmlformats.org/officeDocument/2006/relationships/hyperlink" Target="https://www.google.pl/search?q=B0BS9ZSSLN" TargetMode="External"/><Relationship Id="rId63" Type="http://schemas.openxmlformats.org/officeDocument/2006/relationships/hyperlink" Target="https://www.google.pl/search?q=B07RY52YT2" TargetMode="External"/><Relationship Id="rId68" Type="http://schemas.openxmlformats.org/officeDocument/2006/relationships/hyperlink" Target="https://www.google.pl/search?q=Amazon+Essentials+Herren+Legere+Stretch-Chinohose+mit+gerader+Passform+khaki+br%C4%85zowy+31+Cale+32+Cale" TargetMode="External"/><Relationship Id="rId84" Type="http://schemas.openxmlformats.org/officeDocument/2006/relationships/hyperlink" Target="https://www.google.pl/search?q=Syrads+musuj%C4%85ca+torba+wieczorowa+dla+kobiet+z+%C5%82a%C5%84cuszkiem%2C+torebka+%C5%9Blubna+i+torba+dla+panny+m%C5%82odej+951" TargetMode="External"/><Relationship Id="rId89" Type="http://schemas.openxmlformats.org/officeDocument/2006/relationships/hyperlink" Target="https://www.google.pl/search?q=B0743G9Y2Z" TargetMode="External"/><Relationship Id="rId112" Type="http://schemas.openxmlformats.org/officeDocument/2006/relationships/hyperlink" Target="https://www.google.pl/search?q=Narwey+Du%C5%BCa+torba+na+przybory+do+makija%C5%BCu%2C+szeroko+otwierana+torba+na+zamek+b%C5%82yskawiczny%2C+podr%C3%B3%C5%BCny+organizer+na+kosmetyki+dla+kobiet%2C+Mi%C4%99towy+Zielony" TargetMode="External"/><Relationship Id="rId16" Type="http://schemas.openxmlformats.org/officeDocument/2006/relationships/hyperlink" Target="https://www.google.pl/search?q=Carisma+M%C4%99ski+sweter+z+dzianiny+z+ko%C5%82nierzem+szalowym+%E2%80%A2+m%C4%99ski+sweter+zimowy+z+kieszeni%C4%85+typu+kangurka+%E2%80%A2+stylowy+m%C4%99ski+sweter+z+dzianiny+%E2%80%A2+przyjemny+sweter+m%C4%99ski+z+dzianiny+K-142+khaki+XL" TargetMode="External"/><Relationship Id="rId107" Type="http://schemas.openxmlformats.org/officeDocument/2006/relationships/hyperlink" Target="https://www.google.pl/search?q=B0B8GYCWH8" TargetMode="External"/><Relationship Id="rId11" Type="http://schemas.openxmlformats.org/officeDocument/2006/relationships/hyperlink" Target="https://www.google.pl/search?q=B06XCDZND2" TargetMode="External"/><Relationship Id="rId32" Type="http://schemas.openxmlformats.org/officeDocument/2006/relationships/hyperlink" Target="https://www.google.pl/search?q=Doppler+Zero+99+Flat+I+Ultralekki+parasol+w+Aqua+Blue+I+Ma%C5%82y+parasol+I+Mini+parasol+I+%C5%81atwy+do+otwierania+I+P%C5%82aski+%26+kompaktowy+I+Parasol" TargetMode="External"/><Relationship Id="rId37" Type="http://schemas.openxmlformats.org/officeDocument/2006/relationships/hyperlink" Target="https://www.google.pl/search?q=B0CF961LWT" TargetMode="External"/><Relationship Id="rId53" Type="http://schemas.openxmlformats.org/officeDocument/2006/relationships/hyperlink" Target="https://www.google.pl/search?q=B07GJJ8Z25" TargetMode="External"/><Relationship Id="rId58" Type="http://schemas.openxmlformats.org/officeDocument/2006/relationships/hyperlink" Target="https://www.google.pl/search?q=TOM+TAILOR+M%C4%99skie+Szorty+bermudy+28+29999+-+Black" TargetMode="External"/><Relationship Id="rId74" Type="http://schemas.openxmlformats.org/officeDocument/2006/relationships/hyperlink" Target="https://www.google.pl/search?q=Amazon+Essentials+Damen+Lang%C3%A4rmeliges+Hemd+aus+Popeline%2C+Klassischer+Schnitt+L+Rosa+Streifen" TargetMode="External"/><Relationship Id="rId79" Type="http://schemas.openxmlformats.org/officeDocument/2006/relationships/hyperlink" Target="https://www.google.pl/search?q=B01DOP7UK0" TargetMode="External"/><Relationship Id="rId102" Type="http://schemas.openxmlformats.org/officeDocument/2006/relationships/hyperlink" Target="https://www.google.pl/search?q=Magracy+M%C4%99ski%2Fdamski+kapelusz+przeciws%C5%82oneczny+z+szerokim+rondem+i+klap%C4%85+na+kark+z+siateczki%2C+ochrona+przed+promieniowaniem+UV%2C+kapelusz+rybacki+58+dunkelgrau" TargetMode="External"/><Relationship Id="rId5" Type="http://schemas.openxmlformats.org/officeDocument/2006/relationships/hyperlink" Target="https://www.google.pl/search?q=B079DKJM1K" TargetMode="External"/><Relationship Id="rId90" Type="http://schemas.openxmlformats.org/officeDocument/2006/relationships/hyperlink" Target="https://www.google.pl/search?q=DIM+Damskie+rajstopy+Diam+Ventre+Plat+Ultra+nieprzezroczyste+L+czarny+%28czarny%29" TargetMode="External"/><Relationship Id="rId95" Type="http://schemas.openxmlformats.org/officeDocument/2006/relationships/hyperlink" Target="https://www.google.pl/search?q=B0B5WJMC1X" TargetMode="External"/><Relationship Id="rId22" Type="http://schemas.openxmlformats.org/officeDocument/2006/relationships/hyperlink" Target="https://www.google.pl/search?q=Amazon+Essentials+M%C4%99skie+spodnie+chinosy%2C+wygodne%2C+sprane+stretch%2C+sportowy+kr%C3%B3j+%28wcze%C5%9Bniej+Goodthreads%29+33W+%2F+34L+Wei%C3%9F" TargetMode="External"/><Relationship Id="rId27" Type="http://schemas.openxmlformats.org/officeDocument/2006/relationships/hyperlink" Target="https://www.google.pl/search?q=B07CHLNHTJ" TargetMode="External"/><Relationship Id="rId43" Type="http://schemas.openxmlformats.org/officeDocument/2006/relationships/hyperlink" Target="https://www.google.pl/search?q=B07FQX9JF2" TargetMode="External"/><Relationship Id="rId48" Type="http://schemas.openxmlformats.org/officeDocument/2006/relationships/hyperlink" Target="https://www.google.pl/search?q=TOM+TAILOR+sweter+z+dzianiny+basic+z+dekoltem+w+szpic+M%C4%99%C5%BCczy%C5%BAni+Dzianinowy+sweter+basic+z+dekoltem+w+szpic+%281+w+zestawie%29+L+32721-ciemny+zielony+melan%C5%BC" TargetMode="External"/><Relationship Id="rId64" Type="http://schemas.openxmlformats.org/officeDocument/2006/relationships/hyperlink" Target="https://www.google.pl/search?q=NIKE+Damski+biustonosz+sportowy+Swoosh+S+Bia%C5%82y%2FCzarny" TargetMode="External"/><Relationship Id="rId69" Type="http://schemas.openxmlformats.org/officeDocument/2006/relationships/hyperlink" Target="https://www.google.pl/search?q=B0B7RMV6NQ" TargetMode="External"/><Relationship Id="rId113" Type="http://schemas.openxmlformats.org/officeDocument/2006/relationships/hyperlink" Target="https://www.google.pl/search?q=B08JPT9Q1L" TargetMode="External"/><Relationship Id="rId118" Type="http://schemas.openxmlformats.org/officeDocument/2006/relationships/hyperlink" Target="https://www.google.pl/search?q=MQVXT+Butelki+podr%C3%B3%C5%BCne%2C18+sztuk+silikonowych+butelek+podr%C3%B3%C5%BCnych%2C+100+ml+szczelne+butelki+podr%C3%B3%C5%BCne+wielokrotnego+u%C5%BCytku+na+%C5%BCel%2C+do+szamponu%2C+kremu%2C+p%C5%82yn%C3%B3w+i+balsam%C3%B3w%2C+bez+BPA" TargetMode="External"/><Relationship Id="rId80" Type="http://schemas.openxmlformats.org/officeDocument/2006/relationships/hyperlink" Target="https://www.google.pl/search?q=Bud+Spencer+-+Girls+-+Old+School+Heroes+-+T-Shirt+%28damski%29" TargetMode="External"/><Relationship Id="rId85" Type="http://schemas.openxmlformats.org/officeDocument/2006/relationships/hyperlink" Target="https://www.google.pl/search?q=B0BXRJMSP2" TargetMode="External"/><Relationship Id="rId12" Type="http://schemas.openxmlformats.org/officeDocument/2006/relationships/hyperlink" Target="https://www.google.pl/search?q=Kryptonite+Evolution+Mini-9+zapi%C4%99cie+rowerowe+Evolution+Mini+9" TargetMode="External"/><Relationship Id="rId17" Type="http://schemas.openxmlformats.org/officeDocument/2006/relationships/hyperlink" Target="https://www.google.pl/search?q=B08T9VRK71" TargetMode="External"/><Relationship Id="rId33" Type="http://schemas.openxmlformats.org/officeDocument/2006/relationships/hyperlink" Target="https://www.google.pl/search?q=B09JZ35ZN2" TargetMode="External"/><Relationship Id="rId38" Type="http://schemas.openxmlformats.org/officeDocument/2006/relationships/hyperlink" Target="https://www.google.pl/search?q=LOVEVOOK+Elegancki+plecak+na+laptopa%2C+damski%2C+2+sztuki%2C+z+ma%C5%82%C4%85+torb%C4%85%2C+czarny%2C+bia%C5%82y%2C+br%C4%85zowy.%2C+Casual+17.3+zoll+czarny%2C+bia%C5%82y%2C+br%C4%85zowy." TargetMode="External"/><Relationship Id="rId59" Type="http://schemas.openxmlformats.org/officeDocument/2006/relationships/hyperlink" Target="https://www.google.pl/search?q=B0BD8RVHK5" TargetMode="External"/><Relationship Id="rId103" Type="http://schemas.openxmlformats.org/officeDocument/2006/relationships/hyperlink" Target="https://www.google.pl/search?q=B0CGJ4MN8W" TargetMode="External"/><Relationship Id="rId108" Type="http://schemas.openxmlformats.org/officeDocument/2006/relationships/hyperlink" Target="https://www.google.pl/search?q=IBEX+MART+Unisex+styl+lat+80.+neonowa+os%C5%82ona+przeciws%C5%82oneczna+czapka+zielona+czapka+golfowa+golfista+opaska+neonowa+tenis+jele%C5%84+poker+czapka+imprezowa%2C+ZIELONY%2C+rozmiar+uniwersalny" TargetMode="External"/><Relationship Id="rId54" Type="http://schemas.openxmlformats.org/officeDocument/2006/relationships/hyperlink" Target="https://www.google.pl/search?q=COOFANDY+Koszula+m%C4%99ska+w+kratk%C4%99%2C+regularny+kr%C3%B3j%2C+z+d%C5%82ugim+r%C4%99kawem%2C+koszula+w+kratk%C4%99%2C+pled%2C+na+Oktoberfest%2C+od%C5%9Bwi%C4%99tna+koszula%2C+niebieski%2C+m" TargetMode="External"/><Relationship Id="rId70" Type="http://schemas.openxmlformats.org/officeDocument/2006/relationships/hyperlink" Target="https://www.google.pl/search?q=Hole+Gadget+%7C+Wasserdichte+Laufweste+f%C3%BCr+Herren+und+Damen%2C+winddicht%2C+hohe+Sichtbarkeit%2C+leicht+und+sportlich+f%C3%BCr+Radfahren+Fu%C3%9Fball+Laufen+und+Motorrad+M+Marineblau" TargetMode="External"/><Relationship Id="rId75" Type="http://schemas.openxmlformats.org/officeDocument/2006/relationships/hyperlink" Target="https://www.google.pl/search?q=B0B48V8DQY" TargetMode="External"/><Relationship Id="rId91" Type="http://schemas.openxmlformats.org/officeDocument/2006/relationships/hyperlink" Target="https://www.google.pl/search?q=B07ZG8HCV6" TargetMode="External"/><Relationship Id="rId96" Type="http://schemas.openxmlformats.org/officeDocument/2006/relationships/hyperlink" Target="https://www.google.pl/search?q=SUMTree+Federm%C3%A4ppchen%2C+160+L%C3%B6cher%2C+Buntstifteetui%2C+f%C3%BCr+professionelle+Zeichner+oder+Amateure+%28Flamingo%2C+blau%29%2C+blau%2C+Fashion" TargetMode="External"/><Relationship Id="rId1" Type="http://schemas.openxmlformats.org/officeDocument/2006/relationships/hyperlink" Target="https://www.google.pl/search?q=B00CD3YB7A" TargetMode="External"/><Relationship Id="rId6" Type="http://schemas.openxmlformats.org/officeDocument/2006/relationships/hyperlink" Target="https://www.google.pl/search?q=Leg+Avenue+damski+kostium+Gothic+Red+Riding+Hood%2C+XL" TargetMode="External"/><Relationship Id="rId23" Type="http://schemas.openxmlformats.org/officeDocument/2006/relationships/hyperlink" Target="https://www.google.pl/search?q=B0C2YVQMKG" TargetMode="External"/><Relationship Id="rId28" Type="http://schemas.openxmlformats.org/officeDocument/2006/relationships/hyperlink" Target="https://www.google.pl/search?q=Only+Zestaw+3+damskich+koszul+z+d%C5%82ugim+r%C4%99kawem%2C+czarna+i+bia%C5%82a%2C+z+d%C5%82ugimi+r%C4%99kawami%2C+basic%2C+z+d%C5%82ugim+r%C4%99kawem%2C+letnie%2C+wykonane+z+95%25+bawe%C5%82ny+XS%2C+S%2C+M%2C+L%2C+XL%2C+15209156+Zestaw+3+kolor%C3%B3w+Mix+2+XS" TargetMode="External"/><Relationship Id="rId49" Type="http://schemas.openxmlformats.org/officeDocument/2006/relationships/hyperlink" Target="https://www.google.pl/search?q=B0C6T7QRMH" TargetMode="External"/><Relationship Id="rId114" Type="http://schemas.openxmlformats.org/officeDocument/2006/relationships/hyperlink" Target="https://www.google.pl/search?q=Du%C5%BCa+podr%C3%B3%C5%BCna+kosmetyczka%2C+organizer+na+kosmetyki%2C+dla+kobiet+i+dziewcz%C4%85t%2C+kolor+czarny+A-Czarny" TargetMode="External"/><Relationship Id="rId119" Type="http://schemas.openxmlformats.org/officeDocument/2006/relationships/hyperlink" Target="https://www.google.pl/search?q=B09QSK72RL" TargetMode="External"/><Relationship Id="rId44" Type="http://schemas.openxmlformats.org/officeDocument/2006/relationships/hyperlink" Target="https://www.google.pl/search?q=Amazon+Essentials+Damen+Belice+Ballerinas+37+eu+Opalenizna+sztuczna+sk%C3%B3ra" TargetMode="External"/><Relationship Id="rId60" Type="http://schemas.openxmlformats.org/officeDocument/2006/relationships/hyperlink" Target="https://www.google.pl/search?q=Plecak+r%C4%99czny+40+x+20+x+25+do+kabiny+r%C4%99cznej%2C+plecak+podr%C3%B3%C5%BCny%2C+wodoszczelny+pod+siedzeniem%2C+baga%C5%BC+podr%C4%99czny%2C+plecak+40+x+20+x+25%2C+samoloty%2C+torba+podr%C3%B3%C5%BCna%2C+torba+weekendowa%2C+plecak+turystyczny%2C+z+przy%C5%82%C4%85czem+USB+do+%C5%82adowania" TargetMode="External"/><Relationship Id="rId65" Type="http://schemas.openxmlformats.org/officeDocument/2006/relationships/hyperlink" Target="https://www.google.pl/search?q=B08Z84NGLK" TargetMode="External"/><Relationship Id="rId81" Type="http://schemas.openxmlformats.org/officeDocument/2006/relationships/hyperlink" Target="https://www.google.pl/search?q=B075N77LGV" TargetMode="External"/><Relationship Id="rId86" Type="http://schemas.openxmlformats.org/officeDocument/2006/relationships/hyperlink" Target="https://www.google.pl/search?q=Crossbody+Bag+damska+sk%C3%B3rzana+szeroka+torba+na+rami%C4%99%2C+ma%C5%82a%2C+nowoczesna%2C+stylowa+torba+na+brzuch%2C+torebka+na+rami%C4%99+z+odpinanym+paskiem+na+rami%C4%99%2C+paszport%2C+kiesze%C5%84+na+telefon+kom%C3%B3rkowy+z+portfelem+czarny" TargetMode="External"/><Relationship Id="rId4" Type="http://schemas.openxmlformats.org/officeDocument/2006/relationships/hyperlink" Target="https://www.google.pl/search?q=Tommy+Jeans+Bluzy+z+kapturem+M%C4%99%C5%BCczy%C5%BAni+Tjm+Regular+polarowa+bluza+z+kapturem+M+Papier+gazetowy" TargetMode="External"/><Relationship Id="rId9" Type="http://schemas.openxmlformats.org/officeDocument/2006/relationships/hyperlink" Target="https://www.google.pl/search?q=B07JQHJ2JC" TargetMode="External"/><Relationship Id="rId13" Type="http://schemas.openxmlformats.org/officeDocument/2006/relationships/hyperlink" Target="https://www.google.pl/search?q=B0B77QMWDL" TargetMode="External"/><Relationship Id="rId18" Type="http://schemas.openxmlformats.org/officeDocument/2006/relationships/hyperlink" Target="https://www.google.pl/search?q=Nike+Herren+M+Nk+FLC+Park20+Po+Hoodie+Sweatshirt+%281er+Pack%29+3xl+Obsidian%2FWhite%2FWhite" TargetMode="External"/><Relationship Id="rId39" Type="http://schemas.openxmlformats.org/officeDocument/2006/relationships/hyperlink" Target="https://www.google.pl/search?q=B0C8ZFGQHS" TargetMode="External"/><Relationship Id="rId109" Type="http://schemas.openxmlformats.org/officeDocument/2006/relationships/hyperlink" Target="https://www.google.pl/search?q=B08GS9Z2JP" TargetMode="External"/><Relationship Id="rId34" Type="http://schemas.openxmlformats.org/officeDocument/2006/relationships/hyperlink" Target="https://www.google.pl/search?q=INNERSY+Damskie+majtki+z+bawe%C5%82ny%2C+bielizna%2C+wygodne+i+seksowne%2C+6-pak" TargetMode="External"/><Relationship Id="rId50" Type="http://schemas.openxmlformats.org/officeDocument/2006/relationships/hyperlink" Target="https://www.google.pl/search?q=Lossga+Plecak+podr%C3%B3%C5%BCny+45x36x20+dla+Easyjet+baga%C5%BC+r%C4%99czny+plecak+na+loty+Torby+do+kabiny+plecak+PC+16+Cali+plecak+turystyczny+Camping+plecak+45x36x20+be%C5%BCowy" TargetMode="External"/><Relationship Id="rId55" Type="http://schemas.openxmlformats.org/officeDocument/2006/relationships/hyperlink" Target="https://www.google.pl/search?q=B06XWJY5FL" TargetMode="External"/><Relationship Id="rId76" Type="http://schemas.openxmlformats.org/officeDocument/2006/relationships/hyperlink" Target="https://www.google.pl/search?q=YBENLOVER+Damskie+d%C5%BCinsy+skinny+z+wysokim+stanem%2C+rozci%C4%85gliwe%2C+wyszczuplaj%C4%85ce+brzuch%2C+spodnie+z+kieszeniami+XS+jasnoniebieski" TargetMode="External"/><Relationship Id="rId97" Type="http://schemas.openxmlformats.org/officeDocument/2006/relationships/hyperlink" Target="https://www.google.pl/search?q=B09X9JH3QR" TargetMode="External"/><Relationship Id="rId104" Type="http://schemas.openxmlformats.org/officeDocument/2006/relationships/hyperlink" Target="https://www.google.pl/search?q=Toctax+Etui+na+paszport%2C+etui+na+dokumenty+podr%C3%B3%C5%BCne%2C+sk%C3%B3rzana+torba+na+paszport%2C+dla+kobiet+i+m%C4%99%C5%BCczyzn%2C+etui+na+dow%C3%B3d+osobisty%2C+etui+na+karty+kredytowe%2C+r%C3%B3%C5%BCowy+B" TargetMode="External"/><Relationship Id="rId120" Type="http://schemas.openxmlformats.org/officeDocument/2006/relationships/hyperlink" Target="https://www.google.pl/search?q=Larcenciel+koperta+torebka+z+b%C5%82yszcz%C4%85cym+srebrnym+cekinem+dla+kobiet" TargetMode="External"/><Relationship Id="rId7" Type="http://schemas.openxmlformats.org/officeDocument/2006/relationships/hyperlink" Target="https://www.google.pl/search?q=B07PZDG9W6" TargetMode="External"/><Relationship Id="rId71" Type="http://schemas.openxmlformats.org/officeDocument/2006/relationships/hyperlink" Target="https://www.google.pl/search?q=B0C9MR7C8L" TargetMode="External"/><Relationship Id="rId92" Type="http://schemas.openxmlformats.org/officeDocument/2006/relationships/hyperlink" Target="https://www.google.pl/search?q=Haute+Pression+Damskie+majtki+bikini+40+Noir" TargetMode="External"/><Relationship Id="rId2" Type="http://schemas.openxmlformats.org/officeDocument/2006/relationships/hyperlink" Target="https://www.google.pl/search?q=Brandit+Kurtka+M%C4%99%C5%BCczy%C5%BAni+Britannia+Jacket+XXL+Czarny" TargetMode="External"/><Relationship Id="rId29" Type="http://schemas.openxmlformats.org/officeDocument/2006/relationships/hyperlink" Target="https://www.google.pl/search?q=B004D49R6C" TargetMode="External"/><Relationship Id="rId24" Type="http://schemas.openxmlformats.org/officeDocument/2006/relationships/hyperlink" Target="https://www.google.pl/search?q=Landofgenie+M%C4%99%C5%BCczy%C5%BAni+Kr%C3%B3tki+R%C4%99kaw+Romper+Pi%C5%BCama+Bodysuit+One+Piece+Rompers+czarny+M" TargetMode="External"/><Relationship Id="rId40" Type="http://schemas.openxmlformats.org/officeDocument/2006/relationships/hyperlink" Target="https://www.google.pl/search?q=Amazon+Essentials+Damen+Billie+Ballerinas+43+EU+Marineblau" TargetMode="External"/><Relationship Id="rId45" Type="http://schemas.openxmlformats.org/officeDocument/2006/relationships/hyperlink" Target="https://www.google.pl/search?q=B07HRQJPP8" TargetMode="External"/><Relationship Id="rId66" Type="http://schemas.openxmlformats.org/officeDocument/2006/relationships/hyperlink" Target="https://www.google.pl/search?q=Schiesser+Bielizna+M%C4%99%C5%BCczy%C5%BAni+2+szt.+podkoszulek+%282+w+zestawie%29+L+bia%C5%82y" TargetMode="External"/><Relationship Id="rId87" Type="http://schemas.openxmlformats.org/officeDocument/2006/relationships/hyperlink" Target="https://www.google.pl/search?q=B01IX0WTVQ" TargetMode="External"/><Relationship Id="rId110" Type="http://schemas.openxmlformats.org/officeDocument/2006/relationships/hyperlink" Target="https://www.google.pl/search?q=DonJordi+Flightcrew+breloczek+do+kluczy+z+miniaturowym+samolotem%2C+zawieszka+z+materia%C5%82u+dla+wszystkich+pilot%C3%B3w%2C+stewardess%C3%B3w+i+pilot%C3%B3w+zawodowych%2C+czarny%2C+jeden+rozmiar" TargetMode="External"/><Relationship Id="rId115" Type="http://schemas.openxmlformats.org/officeDocument/2006/relationships/hyperlink" Target="https://www.google.pl/search?q=B08BNL64VS" TargetMode="External"/><Relationship Id="rId61" Type="http://schemas.openxmlformats.org/officeDocument/2006/relationships/hyperlink" Target="https://www.google.pl/search?q=B01JQTB8AQ" TargetMode="External"/><Relationship Id="rId82" Type="http://schemas.openxmlformats.org/officeDocument/2006/relationships/hyperlink" Target="https://www.google.pl/search?q=NAME+IT+Nkmsweat+Pant+Bru+Noos+-+Spodnie+Dresowe+Ch%C5%82opcy+110+Niebieski+%28Ciemny+Szafir%29" TargetMode="External"/><Relationship Id="rId19" Type="http://schemas.openxmlformats.org/officeDocument/2006/relationships/hyperlink" Target="https://www.google.pl/search?q=B0C9LZZ9F8" TargetMode="External"/><Relationship Id="rId14" Type="http://schemas.openxmlformats.org/officeDocument/2006/relationships/hyperlink" Target="https://www.google.pl/search?q=reisenthel+Uniwersalny+koszyk+na+zakupy+M%2C+Rhombus+Midnight+Gold%2C+m%2C+Nowoczesny" TargetMode="External"/><Relationship Id="rId30" Type="http://schemas.openxmlformats.org/officeDocument/2006/relationships/hyperlink" Target="https://www.google.pl/search?q=FALKE+Damskie+TK1+Wool+Skarpety+Trekkingowe+grubo+wy%C5%9Bcie%C5%82ane+d%C5%82ugie+ciep%C5%82e+do+trekkingu+termoaktywne+w%C4%99dr%C3%B3wki+oddychaj%C4%85ca+reguluj%C4%85ca+temperatur%C4%99+neutralizuj%C4%85ca+zapachy+we%C5%82na+materia%C5%82+funkcyjny+1+Para+37-38+Szary+%28Smog+3150%29" TargetMode="External"/><Relationship Id="rId35" Type="http://schemas.openxmlformats.org/officeDocument/2006/relationships/hyperlink" Target="https://www.google.pl/search?q=B0BZY81NS6" TargetMode="External"/><Relationship Id="rId56" Type="http://schemas.openxmlformats.org/officeDocument/2006/relationships/hyperlink" Target="https://www.google.pl/search?q=Gesundheitsstrumpf+6+par+naturalnych+100%25+lniano-bawe%C5%82nianych+skarpet+bez+szw%C3%B3w+35+36+37+38+39+40+41+42+43+44+45+46+47+48+49+50+35-38+naturalny" TargetMode="External"/><Relationship Id="rId77" Type="http://schemas.openxmlformats.org/officeDocument/2006/relationships/hyperlink" Target="https://www.google.pl/search?q=B09MRYHBZ4" TargetMode="External"/><Relationship Id="rId100" Type="http://schemas.openxmlformats.org/officeDocument/2006/relationships/hyperlink" Target="https://www.google.pl/search?q=Torba+kabinowa+Ryanair+Airlines%2C+40+x+20+x+25+cm%2C+pod+siedzeniem%2C+sk%C5%82adana+torba+podr%C3%B3%C5%BCna%2C+torba+sportowa%2C+torba+podr%C4%99czna+dla+kobiet+i+m%C4%99%C5%BCczyzn%2C+20+l%2C+szary" TargetMode="External"/><Relationship Id="rId105" Type="http://schemas.openxmlformats.org/officeDocument/2006/relationships/hyperlink" Target="https://www.google.pl/search?q=B0BJ2JT4P5" TargetMode="External"/><Relationship Id="rId8" Type="http://schemas.openxmlformats.org/officeDocument/2006/relationships/hyperlink" Target="https://www.google.pl/search?q=HUGO+Herren+Hg+1027%2FS+Sonnenbrille+55+Oit%2FIr+Black+Red" TargetMode="External"/><Relationship Id="rId51" Type="http://schemas.openxmlformats.org/officeDocument/2006/relationships/hyperlink" Target="https://www.google.pl/search?q=B0B5L4S8SX" TargetMode="External"/><Relationship Id="rId72" Type="http://schemas.openxmlformats.org/officeDocument/2006/relationships/hyperlink" Target="https://www.google.pl/search?q=Cabin+Max+Metz+Plecak+podr%C3%B3%C5%BCny%2C+przystosowany+do+wymog%C3%B3w+linii+Easyjet%2C+30+l%2C+45+x+36+x+20+cm%2C+45+x+36+x+20cm" TargetMode="External"/><Relationship Id="rId93" Type="http://schemas.openxmlformats.org/officeDocument/2006/relationships/hyperlink" Target="https://www.google.pl/search?q=B0062XL1DY" TargetMode="External"/><Relationship Id="rId98" Type="http://schemas.openxmlformats.org/officeDocument/2006/relationships/hyperlink" Target="https://www.google.pl/search?q=EKMTBJXY+Fischerhut+Sonnenhut+Herren+Damen+UV+Schutz+Gartenhut+Outdoor+Wanderhut+Buschhut+Faltbar+Safari+Hut+Einheitsgr%C3%B6%C3%9Fe+Khaki" TargetMode="External"/><Relationship Id="rId121" Type="http://schemas.openxmlformats.org/officeDocument/2006/relationships/drawing" Target="../drawings/drawing1.xml"/><Relationship Id="rId3" Type="http://schemas.openxmlformats.org/officeDocument/2006/relationships/hyperlink" Target="https://www.google.pl/search?q=B0BTDVBLSW" TargetMode="External"/><Relationship Id="rId25" Type="http://schemas.openxmlformats.org/officeDocument/2006/relationships/hyperlink" Target="https://www.google.pl/search?q=B0CLGV9RTK" TargetMode="External"/><Relationship Id="rId46" Type="http://schemas.openxmlformats.org/officeDocument/2006/relationships/hyperlink" Target="https://www.google.pl/search?q=JAKO+M%C4%99skie+spodnie+reprezentacyjne+Striker+2.0+M+czarno-bia%C5%82y" TargetMode="External"/><Relationship Id="rId67" Type="http://schemas.openxmlformats.org/officeDocument/2006/relationships/hyperlink" Target="https://www.google.pl/search?q=B07BJTDF93" TargetMode="External"/><Relationship Id="rId116" Type="http://schemas.openxmlformats.org/officeDocument/2006/relationships/hyperlink" Target="https://www.google.pl/search?q=Kono+20L+baga%C5%BC+podr%C4%99czny%2C+kabinowy+torba+podr%C3%B3%C5%BCna+z+paskiem+na+rami%C4%99%2C+40x20x25%EF%BC%88Czarny%EF%BC%89" TargetMode="External"/><Relationship Id="rId20" Type="http://schemas.openxmlformats.org/officeDocument/2006/relationships/hyperlink" Target="https://www.google.pl/search?q=HEVIBK+Ceinture+femme+en+Cuir%2C+2.4+cm+de+largeur%2C+pour+jeans%2C+pantalons%28Noir+110+cm%29" TargetMode="External"/><Relationship Id="rId41" Type="http://schemas.openxmlformats.org/officeDocument/2006/relationships/hyperlink" Target="https://www.google.pl/search?q=B09M3TPY4M" TargetMode="External"/><Relationship Id="rId62" Type="http://schemas.openxmlformats.org/officeDocument/2006/relationships/hyperlink" Target="https://www.google.pl/search?q=Amazon+Essentials+M%C4%99skie+szorty%2C+klasyczny+kr%C3%B3j%2C+23+cm+36W+niebieski+morski" TargetMode="External"/><Relationship Id="rId83" Type="http://schemas.openxmlformats.org/officeDocument/2006/relationships/hyperlink" Target="https://www.google.pl/search?q=B07Z61YK2K" TargetMode="External"/><Relationship Id="rId88" Type="http://schemas.openxmlformats.org/officeDocument/2006/relationships/hyperlink" Target="https://www.google.pl/search?q=Sloggi+Kobiety+Tai+C3P+Bikini%2C+Czarny%2C+38" TargetMode="External"/><Relationship Id="rId111" Type="http://schemas.openxmlformats.org/officeDocument/2006/relationships/hyperlink" Target="https://www.google.pl/search?q=B0CBN9CSPB" TargetMode="External"/><Relationship Id="rId15" Type="http://schemas.openxmlformats.org/officeDocument/2006/relationships/hyperlink" Target="https://www.google.pl/search?q=B09CDQH8PZ" TargetMode="External"/><Relationship Id="rId36" Type="http://schemas.openxmlformats.org/officeDocument/2006/relationships/hyperlink" Target="https://www.google.pl/search?q=EULLA+jednocz%C4%99%C5%9Bciowy+str%C3%B3j+k%C4%85pielowy+Kobiety+Kobieta+Stroje+K%C4%85pielowe+jednocz%C4%99%C5%9Bciowy+S+A-4+Bordeaux" TargetMode="External"/><Relationship Id="rId57" Type="http://schemas.openxmlformats.org/officeDocument/2006/relationships/hyperlink" Target="https://www.google.pl/search?q=B0B5JYQJW2" TargetMode="External"/><Relationship Id="rId106" Type="http://schemas.openxmlformats.org/officeDocument/2006/relationships/hyperlink" Target="https://www.google.pl/search?q=Flintronic+Podr%C3%B3%C5%BCna+torba+sportowa%2C+sk%C5%82adana%2C+na+si%C5%82owni%C4%99%2C+na+weekendowy+wyjazd+z+nocowaniem%2C+dla+kobiet%2C+lekka%2C+szpitalna+z+przegrodami+mokr%C4%85+i+such%C4%85%2C+du%C5%BCa%2C+%5E2+Style+2" TargetMode="External"/><Relationship Id="rId10" Type="http://schemas.openxmlformats.org/officeDocument/2006/relationships/hyperlink" Target="https://www.google.pl/search?q=Eminence+M%C4%99ski+podkoszulek+Promo+Classiques%2C+4+sztuki+w+opakowaniu+L+Bia%C5%82y+%28Blanc%2FBlanc%2FBlanc+001%29" TargetMode="External"/><Relationship Id="rId31" Type="http://schemas.openxmlformats.org/officeDocument/2006/relationships/hyperlink" Target="https://www.google.pl/search?q=B09M73LG89" TargetMode="External"/><Relationship Id="rId52" Type="http://schemas.openxmlformats.org/officeDocument/2006/relationships/hyperlink" Target="https://www.google.pl/search?q=Urtala+Sk%C5%82adana+torba+podr%C3%B3%C5%BCna+dla+m%C4%99%C5%BCczyzn+i+kobiet%2C+120+l%2C+czarna%2C+du%C5%BCa+torba+weekendowa+z+kieszeni%C4%85+na+buty%2C+wodoszczelna+torba+podr%C3%B3%C5%BCna+%2F+torba+sportowa%2C+czarny%2C+sk%C5%82adana+torba+podr%C3%B3%C5%BCna" TargetMode="External"/><Relationship Id="rId73" Type="http://schemas.openxmlformats.org/officeDocument/2006/relationships/hyperlink" Target="https://www.google.pl/search?q=B07JVC9GTR" TargetMode="External"/><Relationship Id="rId78" Type="http://schemas.openxmlformats.org/officeDocument/2006/relationships/hyperlink" Target="https://www.google.pl/search?q=J.VER+Herren+Hemd+Unifarben+Stretch+Langarm+m%C3%A4nner+Hemden+Regular+fit+Herrenhemden+Freizeithemden+B%C3%BCgelleichtes+Businesshemd+Anzug+Hemd+L+jasnoniebieski" TargetMode="External"/><Relationship Id="rId94" Type="http://schemas.openxmlformats.org/officeDocument/2006/relationships/hyperlink" Target="https://www.google.pl/search?q=MARILYN+Nieprzezroczyste+po%C5%84czochy+samono%C5%9Bne+z+koronk%C4%85+9+cm%2C+100+denier%C3%B3w+40-42+Schwarz+%28nero%29" TargetMode="External"/><Relationship Id="rId99" Type="http://schemas.openxmlformats.org/officeDocument/2006/relationships/hyperlink" Target="https://www.google.pl/search?q=B0C99985WW" TargetMode="External"/><Relationship Id="rId101" Type="http://schemas.openxmlformats.org/officeDocument/2006/relationships/hyperlink" Target="https://www.google.pl/search?q=B07NQ3LDZ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68.17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16570779</v>
      </c>
      <c r="I2" s="1" t="s">
        <v>14</v>
      </c>
      <c r="J2" s="1" t="s">
        <v>15</v>
      </c>
    </row>
    <row r="3" spans="1:10" ht="50.1" customHeight="1" x14ac:dyDescent="0.25">
      <c r="B3" s="1">
        <v>67.45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16570779</v>
      </c>
      <c r="I3" s="1" t="s">
        <v>14</v>
      </c>
      <c r="J3" s="1" t="s">
        <v>15</v>
      </c>
    </row>
    <row r="4" spans="1:10" ht="50.1" customHeight="1" x14ac:dyDescent="0.25">
      <c r="B4" s="1">
        <v>64.989999999999995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16570779</v>
      </c>
      <c r="I4" s="1" t="s">
        <v>14</v>
      </c>
      <c r="J4" s="1" t="s">
        <v>15</v>
      </c>
    </row>
    <row r="5" spans="1:10" ht="50.1" customHeight="1" x14ac:dyDescent="0.25">
      <c r="B5" s="1">
        <v>64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16570779</v>
      </c>
      <c r="I5" s="1" t="s">
        <v>14</v>
      </c>
      <c r="J5" s="1" t="s">
        <v>15</v>
      </c>
    </row>
    <row r="6" spans="1:10" ht="50.1" customHeight="1" x14ac:dyDescent="0.25">
      <c r="B6" s="1">
        <v>60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16570779</v>
      </c>
      <c r="I6" s="1" t="s">
        <v>14</v>
      </c>
      <c r="J6" s="1" t="s">
        <v>15</v>
      </c>
    </row>
    <row r="7" spans="1:10" ht="50.1" customHeight="1" x14ac:dyDescent="0.25">
      <c r="B7" s="1">
        <v>54.99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16570779</v>
      </c>
      <c r="I7" s="1" t="s">
        <v>14</v>
      </c>
      <c r="J7" s="1" t="s">
        <v>36</v>
      </c>
    </row>
    <row r="8" spans="1:10" ht="50.1" customHeight="1" x14ac:dyDescent="0.25">
      <c r="B8" s="1">
        <v>51.6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16570779</v>
      </c>
      <c r="I8" s="1" t="s">
        <v>14</v>
      </c>
      <c r="J8" s="1" t="s">
        <v>41</v>
      </c>
    </row>
    <row r="9" spans="1:10" ht="50.1" customHeight="1" x14ac:dyDescent="0.25">
      <c r="B9" s="1">
        <v>42.01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16570779</v>
      </c>
      <c r="I9" s="1" t="s">
        <v>14</v>
      </c>
      <c r="J9" s="1" t="s">
        <v>15</v>
      </c>
    </row>
    <row r="10" spans="1:10" ht="50.1" customHeight="1" x14ac:dyDescent="0.25">
      <c r="B10" s="1">
        <v>41.13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16570779</v>
      </c>
      <c r="I10" s="1" t="s">
        <v>14</v>
      </c>
      <c r="J10" s="1" t="s">
        <v>36</v>
      </c>
    </row>
    <row r="11" spans="1:10" ht="49.5" customHeight="1" x14ac:dyDescent="0.25">
      <c r="B11" s="1">
        <v>36.58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16570779</v>
      </c>
      <c r="I11" s="1" t="s">
        <v>14</v>
      </c>
      <c r="J11" s="1" t="s">
        <v>15</v>
      </c>
    </row>
    <row r="12" spans="1:10" ht="50.1" customHeight="1" x14ac:dyDescent="0.25">
      <c r="B12" s="1">
        <v>32.1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16570779</v>
      </c>
      <c r="I12" s="1" t="s">
        <v>14</v>
      </c>
      <c r="J12" s="1" t="s">
        <v>58</v>
      </c>
    </row>
    <row r="13" spans="1:10" ht="50.1" customHeight="1" x14ac:dyDescent="0.25">
      <c r="B13" s="1">
        <v>31.24</v>
      </c>
      <c r="C13" s="1">
        <v>1</v>
      </c>
      <c r="D13" s="5" t="s">
        <v>59</v>
      </c>
      <c r="E13" s="1" t="s">
        <v>60</v>
      </c>
      <c r="F13" s="2" t="s">
        <v>61</v>
      </c>
      <c r="G13" s="3"/>
      <c r="H13" s="1">
        <v>16570779</v>
      </c>
      <c r="I13" s="1" t="s">
        <v>14</v>
      </c>
      <c r="J13" s="1" t="s">
        <v>15</v>
      </c>
    </row>
    <row r="14" spans="1:10" ht="50.1" customHeight="1" x14ac:dyDescent="0.25">
      <c r="B14" s="1">
        <v>31.24</v>
      </c>
      <c r="C14" s="1">
        <v>1</v>
      </c>
      <c r="D14" s="5" t="s">
        <v>62</v>
      </c>
      <c r="E14" s="1" t="s">
        <v>63</v>
      </c>
      <c r="F14" s="2" t="s">
        <v>64</v>
      </c>
      <c r="G14" s="3"/>
      <c r="H14" s="1">
        <v>16570779</v>
      </c>
      <c r="I14" s="1" t="s">
        <v>14</v>
      </c>
      <c r="J14" s="1" t="s">
        <v>15</v>
      </c>
    </row>
    <row r="15" spans="1:10" ht="50.1" customHeight="1" x14ac:dyDescent="0.25">
      <c r="B15" s="1">
        <v>30.61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16570779</v>
      </c>
      <c r="I15" s="1" t="s">
        <v>14</v>
      </c>
      <c r="J15" s="1" t="s">
        <v>15</v>
      </c>
    </row>
    <row r="16" spans="1:10" ht="50.1" customHeight="1" x14ac:dyDescent="0.25">
      <c r="B16" s="1">
        <v>29.9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16570779</v>
      </c>
      <c r="I16" s="1" t="s">
        <v>14</v>
      </c>
      <c r="J16" s="1" t="s">
        <v>36</v>
      </c>
    </row>
    <row r="17" spans="2:10" ht="50.1" customHeight="1" x14ac:dyDescent="0.25">
      <c r="B17" s="1">
        <v>28.01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16570779</v>
      </c>
      <c r="I17" s="1" t="s">
        <v>14</v>
      </c>
      <c r="J17" s="1" t="s">
        <v>41</v>
      </c>
    </row>
    <row r="18" spans="2:10" ht="50.1" customHeight="1" x14ac:dyDescent="0.25">
      <c r="B18" s="1">
        <v>27.71</v>
      </c>
      <c r="C18" s="1">
        <v>1</v>
      </c>
      <c r="D18" s="5" t="s">
        <v>77</v>
      </c>
      <c r="E18" s="1" t="s">
        <v>78</v>
      </c>
      <c r="F18" s="2" t="s">
        <v>79</v>
      </c>
      <c r="G18" s="3"/>
      <c r="H18" s="1">
        <v>16570779</v>
      </c>
      <c r="I18" s="1" t="s">
        <v>14</v>
      </c>
      <c r="J18" s="1" t="s">
        <v>15</v>
      </c>
    </row>
    <row r="19" spans="2:10" ht="50.1" customHeight="1" x14ac:dyDescent="0.25">
      <c r="B19" s="1">
        <v>27.49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16570779</v>
      </c>
      <c r="I19" s="1" t="s">
        <v>14</v>
      </c>
      <c r="J19" s="1" t="s">
        <v>15</v>
      </c>
    </row>
    <row r="20" spans="2:10" ht="50.1" customHeight="1" x14ac:dyDescent="0.25">
      <c r="B20" s="1">
        <v>27.25</v>
      </c>
      <c r="C20" s="1">
        <v>1</v>
      </c>
      <c r="D20" s="5" t="s">
        <v>84</v>
      </c>
      <c r="E20" s="1" t="s">
        <v>85</v>
      </c>
      <c r="F20" s="2" t="s">
        <v>86</v>
      </c>
      <c r="G20" s="3"/>
      <c r="H20" s="1">
        <v>16570779</v>
      </c>
      <c r="I20" s="1" t="s">
        <v>14</v>
      </c>
      <c r="J20" s="1" t="s">
        <v>41</v>
      </c>
    </row>
    <row r="21" spans="2:10" ht="50.1" customHeight="1" x14ac:dyDescent="0.25">
      <c r="B21" s="1">
        <v>26.6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16570779</v>
      </c>
      <c r="I21" s="1" t="s">
        <v>14</v>
      </c>
      <c r="J21" s="1" t="s">
        <v>58</v>
      </c>
    </row>
    <row r="22" spans="2:10" ht="50.1" customHeight="1" x14ac:dyDescent="0.25">
      <c r="B22" s="1">
        <v>25.99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16570779</v>
      </c>
      <c r="I22" s="1" t="s">
        <v>14</v>
      </c>
      <c r="J22" s="1" t="s">
        <v>15</v>
      </c>
    </row>
    <row r="23" spans="2:10" ht="50.1" customHeight="1" x14ac:dyDescent="0.25">
      <c r="B23" s="1">
        <v>25.7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16570779</v>
      </c>
      <c r="I23" s="1" t="s">
        <v>14</v>
      </c>
      <c r="J23" s="1" t="s">
        <v>58</v>
      </c>
    </row>
    <row r="24" spans="2:10" ht="50.1" customHeight="1" x14ac:dyDescent="0.25">
      <c r="B24" s="1">
        <v>25.56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16570779</v>
      </c>
      <c r="I24" s="1" t="s">
        <v>14</v>
      </c>
      <c r="J24" s="1" t="s">
        <v>36</v>
      </c>
    </row>
    <row r="25" spans="2:10" ht="50.1" customHeight="1" x14ac:dyDescent="0.25">
      <c r="B25" s="1">
        <v>25.5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16570779</v>
      </c>
      <c r="I25" s="1" t="s">
        <v>14</v>
      </c>
      <c r="J25" s="1" t="s">
        <v>15</v>
      </c>
    </row>
    <row r="26" spans="2:10" ht="50.1" customHeight="1" x14ac:dyDescent="0.25">
      <c r="B26" s="1">
        <v>24.56</v>
      </c>
      <c r="C26" s="1">
        <v>1</v>
      </c>
      <c r="D26" s="5" t="s">
        <v>107</v>
      </c>
      <c r="E26" s="1" t="s">
        <v>108</v>
      </c>
      <c r="F26" s="2" t="s">
        <v>109</v>
      </c>
      <c r="G26" s="3"/>
      <c r="H26" s="1">
        <v>16570779</v>
      </c>
      <c r="I26" s="1" t="s">
        <v>14</v>
      </c>
      <c r="J26" s="1" t="s">
        <v>41</v>
      </c>
    </row>
    <row r="27" spans="2:10" ht="50.1" customHeight="1" x14ac:dyDescent="0.25">
      <c r="B27" s="1">
        <v>24.13</v>
      </c>
      <c r="C27" s="1">
        <v>1</v>
      </c>
      <c r="D27" s="5" t="s">
        <v>110</v>
      </c>
      <c r="E27" s="1" t="s">
        <v>111</v>
      </c>
      <c r="F27" s="2" t="s">
        <v>112</v>
      </c>
      <c r="G27" s="3"/>
      <c r="H27" s="1">
        <v>16570779</v>
      </c>
      <c r="I27" s="1" t="s">
        <v>14</v>
      </c>
      <c r="J27" s="1" t="s">
        <v>41</v>
      </c>
    </row>
    <row r="28" spans="2:10" ht="50.1" customHeight="1" x14ac:dyDescent="0.25">
      <c r="B28" s="1">
        <v>23.33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16570779</v>
      </c>
      <c r="I28" s="1" t="s">
        <v>14</v>
      </c>
      <c r="J28" s="1" t="s">
        <v>15</v>
      </c>
    </row>
    <row r="29" spans="2:10" ht="50.1" customHeight="1" x14ac:dyDescent="0.25">
      <c r="B29" s="1">
        <v>23.06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16570779</v>
      </c>
      <c r="I29" s="1" t="s">
        <v>14</v>
      </c>
      <c r="J29" s="1" t="s">
        <v>15</v>
      </c>
    </row>
    <row r="30" spans="2:10" ht="50.1" customHeight="1" x14ac:dyDescent="0.25">
      <c r="B30" s="1">
        <v>22.4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16570779</v>
      </c>
      <c r="I30" s="1" t="s">
        <v>14</v>
      </c>
      <c r="J30" s="1" t="s">
        <v>15</v>
      </c>
    </row>
    <row r="31" spans="2:10" ht="50.1" customHeight="1" x14ac:dyDescent="0.25">
      <c r="B31" s="1">
        <v>22.19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16570779</v>
      </c>
      <c r="I31" s="1" t="s">
        <v>14</v>
      </c>
      <c r="J31" s="1" t="s">
        <v>41</v>
      </c>
    </row>
    <row r="32" spans="2:10" ht="50.1" customHeight="1" x14ac:dyDescent="0.25">
      <c r="B32" s="1">
        <v>21.9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16570779</v>
      </c>
      <c r="I32" s="1" t="s">
        <v>14</v>
      </c>
      <c r="J32" s="1" t="s">
        <v>58</v>
      </c>
    </row>
    <row r="33" spans="2:10" ht="50.1" customHeight="1" x14ac:dyDescent="0.25">
      <c r="B33" s="1">
        <v>20.75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16570779</v>
      </c>
      <c r="I33" s="1" t="s">
        <v>14</v>
      </c>
      <c r="J33" s="1" t="s">
        <v>36</v>
      </c>
    </row>
    <row r="34" spans="2:10" ht="50.1" customHeight="1" x14ac:dyDescent="0.25">
      <c r="B34" s="1">
        <v>19.899999999999999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16570779</v>
      </c>
      <c r="I34" s="1" t="s">
        <v>14</v>
      </c>
      <c r="J34" s="1" t="s">
        <v>15</v>
      </c>
    </row>
    <row r="35" spans="2:10" ht="50.1" customHeight="1" x14ac:dyDescent="0.25">
      <c r="B35" s="1">
        <v>19.45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16570779</v>
      </c>
      <c r="I35" s="1" t="s">
        <v>14</v>
      </c>
      <c r="J35" s="1" t="s">
        <v>58</v>
      </c>
    </row>
    <row r="36" spans="2:10" ht="50.1" customHeight="1" x14ac:dyDescent="0.25">
      <c r="B36" s="1">
        <v>19.36</v>
      </c>
      <c r="C36" s="1">
        <v>1</v>
      </c>
      <c r="D36" s="5" t="s">
        <v>145</v>
      </c>
      <c r="E36" s="1" t="s">
        <v>146</v>
      </c>
      <c r="F36" s="2" t="s">
        <v>147</v>
      </c>
      <c r="G36" s="3"/>
      <c r="H36" s="1">
        <v>16570779</v>
      </c>
      <c r="I36" s="1" t="s">
        <v>14</v>
      </c>
      <c r="J36" s="1" t="s">
        <v>15</v>
      </c>
    </row>
    <row r="37" spans="2:10" ht="50.1" customHeight="1" x14ac:dyDescent="0.25">
      <c r="B37" s="1">
        <v>18.7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16570779</v>
      </c>
      <c r="I37" s="1" t="s">
        <v>14</v>
      </c>
      <c r="J37" s="1" t="s">
        <v>41</v>
      </c>
    </row>
    <row r="38" spans="2:10" ht="50.1" customHeight="1" x14ac:dyDescent="0.25">
      <c r="B38" s="1">
        <v>18.100000000000001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16570779</v>
      </c>
      <c r="I38" s="1" t="s">
        <v>14</v>
      </c>
      <c r="J38" s="1" t="s">
        <v>58</v>
      </c>
    </row>
    <row r="39" spans="2:10" ht="50.1" customHeight="1" x14ac:dyDescent="0.25">
      <c r="B39" s="1">
        <v>17.95</v>
      </c>
      <c r="C39" s="1">
        <v>1</v>
      </c>
      <c r="D39" s="5" t="s">
        <v>156</v>
      </c>
      <c r="E39" s="1" t="s">
        <v>157</v>
      </c>
      <c r="F39" s="2" t="s">
        <v>158</v>
      </c>
      <c r="G39" s="3"/>
      <c r="H39" s="1">
        <v>16570779</v>
      </c>
      <c r="I39" s="1" t="s">
        <v>14</v>
      </c>
      <c r="J39" s="1" t="s">
        <v>15</v>
      </c>
    </row>
    <row r="40" spans="2:10" ht="50.1" customHeight="1" x14ac:dyDescent="0.25">
      <c r="B40" s="1">
        <v>17.899999999999999</v>
      </c>
      <c r="C40" s="1">
        <v>1</v>
      </c>
      <c r="D40" s="5" t="s">
        <v>159</v>
      </c>
      <c r="E40" s="1" t="s">
        <v>160</v>
      </c>
      <c r="F40" s="2" t="s">
        <v>161</v>
      </c>
      <c r="G40" s="3"/>
      <c r="H40" s="1">
        <v>16570779</v>
      </c>
      <c r="I40" s="1" t="s">
        <v>14</v>
      </c>
      <c r="J40" s="1" t="s">
        <v>15</v>
      </c>
    </row>
    <row r="41" spans="2:10" ht="50.1" customHeight="1" x14ac:dyDescent="0.25">
      <c r="B41" s="1">
        <v>17.75</v>
      </c>
      <c r="C41" s="1">
        <v>1</v>
      </c>
      <c r="D41" s="5" t="s">
        <v>162</v>
      </c>
      <c r="E41" s="1" t="s">
        <v>163</v>
      </c>
      <c r="F41" s="2" t="s">
        <v>164</v>
      </c>
      <c r="G41" s="3" t="s">
        <v>165</v>
      </c>
      <c r="H41" s="1">
        <v>16570779</v>
      </c>
      <c r="I41" s="1" t="s">
        <v>14</v>
      </c>
      <c r="J41" s="1" t="s">
        <v>15</v>
      </c>
    </row>
    <row r="42" spans="2:10" ht="50.1" customHeight="1" x14ac:dyDescent="0.25">
      <c r="B42" s="1">
        <v>16.989999999999998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16570779</v>
      </c>
      <c r="I42" s="1" t="s">
        <v>14</v>
      </c>
      <c r="J42" s="1" t="s">
        <v>15</v>
      </c>
    </row>
    <row r="43" spans="2:10" ht="50.1" customHeight="1" x14ac:dyDescent="0.25">
      <c r="B43" s="1">
        <v>16.489999999999998</v>
      </c>
      <c r="C43" s="1">
        <v>1</v>
      </c>
      <c r="D43" s="5" t="s">
        <v>170</v>
      </c>
      <c r="E43" s="1" t="s">
        <v>171</v>
      </c>
      <c r="F43" s="2" t="s">
        <v>172</v>
      </c>
      <c r="G43" s="3" t="s">
        <v>173</v>
      </c>
      <c r="H43" s="1">
        <v>16570779</v>
      </c>
      <c r="I43" s="1" t="s">
        <v>14</v>
      </c>
      <c r="J43" s="1" t="s">
        <v>41</v>
      </c>
    </row>
    <row r="44" spans="2:10" ht="50.1" customHeight="1" x14ac:dyDescent="0.25">
      <c r="B44" s="1">
        <v>15.23</v>
      </c>
      <c r="C44" s="1">
        <v>1</v>
      </c>
      <c r="D44" s="5" t="s">
        <v>174</v>
      </c>
      <c r="E44" s="1" t="s">
        <v>175</v>
      </c>
      <c r="F44" s="2" t="s">
        <v>176</v>
      </c>
      <c r="G44" s="3"/>
      <c r="H44" s="1">
        <v>16570779</v>
      </c>
      <c r="I44" s="1" t="s">
        <v>14</v>
      </c>
      <c r="J44" s="1" t="s">
        <v>41</v>
      </c>
    </row>
    <row r="45" spans="2:10" ht="50.1" customHeight="1" x14ac:dyDescent="0.25">
      <c r="B45" s="1">
        <v>13.95</v>
      </c>
      <c r="C45" s="1">
        <v>1</v>
      </c>
      <c r="D45" s="5" t="s">
        <v>177</v>
      </c>
      <c r="E45" s="1" t="s">
        <v>178</v>
      </c>
      <c r="F45" s="2" t="s">
        <v>179</v>
      </c>
      <c r="G45" s="3" t="s">
        <v>180</v>
      </c>
      <c r="H45" s="1">
        <v>16570779</v>
      </c>
      <c r="I45" s="1" t="s">
        <v>14</v>
      </c>
      <c r="J45" s="1" t="s">
        <v>15</v>
      </c>
    </row>
    <row r="46" spans="2:10" ht="50.1" customHeight="1" x14ac:dyDescent="0.25">
      <c r="B46" s="1">
        <v>12.89</v>
      </c>
      <c r="C46" s="1">
        <v>1</v>
      </c>
      <c r="D46" s="5" t="s">
        <v>181</v>
      </c>
      <c r="E46" s="1" t="s">
        <v>182</v>
      </c>
      <c r="F46" s="2" t="s">
        <v>183</v>
      </c>
      <c r="G46" s="3" t="s">
        <v>184</v>
      </c>
      <c r="H46" s="1">
        <v>16570779</v>
      </c>
      <c r="I46" s="1" t="s">
        <v>14</v>
      </c>
      <c r="J46" s="1" t="s">
        <v>15</v>
      </c>
    </row>
    <row r="47" spans="2:10" ht="50.1" customHeight="1" x14ac:dyDescent="0.25">
      <c r="B47" s="1">
        <v>11.99</v>
      </c>
      <c r="C47" s="1">
        <v>1</v>
      </c>
      <c r="D47" s="5" t="s">
        <v>185</v>
      </c>
      <c r="E47" s="1" t="s">
        <v>186</v>
      </c>
      <c r="F47" s="2" t="s">
        <v>187</v>
      </c>
      <c r="G47" s="3" t="s">
        <v>188</v>
      </c>
      <c r="H47" s="1">
        <v>16570779</v>
      </c>
      <c r="I47" s="1" t="s">
        <v>14</v>
      </c>
      <c r="J47" s="1" t="s">
        <v>15</v>
      </c>
    </row>
    <row r="48" spans="2:10" ht="50.1" customHeight="1" x14ac:dyDescent="0.25">
      <c r="B48" s="1">
        <v>11.9</v>
      </c>
      <c r="C48" s="1">
        <v>1</v>
      </c>
      <c r="D48" s="5" t="s">
        <v>189</v>
      </c>
      <c r="E48" s="1" t="s">
        <v>190</v>
      </c>
      <c r="F48" s="2" t="s">
        <v>191</v>
      </c>
      <c r="G48" s="3" t="s">
        <v>192</v>
      </c>
      <c r="H48" s="1">
        <v>16570779</v>
      </c>
      <c r="I48" s="1" t="s">
        <v>14</v>
      </c>
      <c r="J48" s="1" t="s">
        <v>15</v>
      </c>
    </row>
    <row r="49" spans="1:10" ht="50.1" customHeight="1" x14ac:dyDescent="0.25">
      <c r="B49" s="1">
        <v>11.81</v>
      </c>
      <c r="C49" s="1">
        <v>1</v>
      </c>
      <c r="D49" s="5" t="s">
        <v>193</v>
      </c>
      <c r="E49" s="1" t="s">
        <v>194</v>
      </c>
      <c r="F49" s="2" t="s">
        <v>195</v>
      </c>
      <c r="G49" s="3"/>
      <c r="H49" s="1">
        <v>16570779</v>
      </c>
      <c r="I49" s="1" t="s">
        <v>14</v>
      </c>
      <c r="J49" s="1" t="s">
        <v>41</v>
      </c>
    </row>
    <row r="50" spans="1:10" ht="50.1" customHeight="1" x14ac:dyDescent="0.25">
      <c r="B50" s="1">
        <v>10.9</v>
      </c>
      <c r="C50" s="1">
        <v>1</v>
      </c>
      <c r="D50" s="5" t="s">
        <v>196</v>
      </c>
      <c r="E50" s="1" t="s">
        <v>197</v>
      </c>
      <c r="F50" s="2" t="s">
        <v>198</v>
      </c>
      <c r="G50" s="3"/>
      <c r="H50" s="1">
        <v>16570779</v>
      </c>
      <c r="I50" s="1" t="s">
        <v>14</v>
      </c>
      <c r="J50" s="1" t="s">
        <v>15</v>
      </c>
    </row>
    <row r="51" spans="1:10" ht="50.1" customHeight="1" x14ac:dyDescent="0.25">
      <c r="B51" s="1">
        <v>10.63</v>
      </c>
      <c r="C51" s="1">
        <v>1</v>
      </c>
      <c r="D51" s="5" t="s">
        <v>199</v>
      </c>
      <c r="E51" s="1" t="s">
        <v>200</v>
      </c>
      <c r="F51" s="2" t="s">
        <v>201</v>
      </c>
      <c r="G51" s="3"/>
      <c r="H51" s="1">
        <v>16570779</v>
      </c>
      <c r="I51" s="1" t="s">
        <v>14</v>
      </c>
      <c r="J51" s="1" t="s">
        <v>41</v>
      </c>
    </row>
    <row r="52" spans="1:10" ht="50.1" customHeight="1" x14ac:dyDescent="0.25">
      <c r="B52" s="1">
        <v>10.53</v>
      </c>
      <c r="C52" s="1">
        <v>1</v>
      </c>
      <c r="D52" s="5" t="s">
        <v>202</v>
      </c>
      <c r="E52" s="1" t="s">
        <v>203</v>
      </c>
      <c r="F52" s="2" t="s">
        <v>204</v>
      </c>
      <c r="G52" s="3" t="s">
        <v>205</v>
      </c>
      <c r="H52" s="1">
        <v>16570779</v>
      </c>
      <c r="I52" s="1" t="s">
        <v>14</v>
      </c>
      <c r="J52" s="1" t="s">
        <v>15</v>
      </c>
    </row>
    <row r="53" spans="1:10" ht="50.1" customHeight="1" x14ac:dyDescent="0.25">
      <c r="B53" s="1">
        <v>9.5500000000000007</v>
      </c>
      <c r="C53" s="1">
        <v>1</v>
      </c>
      <c r="D53" s="5" t="s">
        <v>206</v>
      </c>
      <c r="E53" s="1" t="s">
        <v>207</v>
      </c>
      <c r="F53" s="2" t="s">
        <v>208</v>
      </c>
      <c r="G53" s="3"/>
      <c r="H53" s="1">
        <v>16570779</v>
      </c>
      <c r="I53" s="1" t="s">
        <v>14</v>
      </c>
      <c r="J53" s="1" t="s">
        <v>41</v>
      </c>
    </row>
    <row r="54" spans="1:10" ht="50.1" customHeight="1" x14ac:dyDescent="0.25">
      <c r="B54" s="1">
        <v>9.1</v>
      </c>
      <c r="C54" s="1">
        <v>1</v>
      </c>
      <c r="D54" s="5" t="s">
        <v>209</v>
      </c>
      <c r="E54" s="1" t="s">
        <v>210</v>
      </c>
      <c r="F54" s="2" t="s">
        <v>211</v>
      </c>
      <c r="G54" s="3"/>
      <c r="H54" s="1">
        <v>16570779</v>
      </c>
      <c r="I54" s="1" t="s">
        <v>14</v>
      </c>
      <c r="J54" s="1" t="s">
        <v>41</v>
      </c>
    </row>
    <row r="55" spans="1:10" ht="50.1" customHeight="1" x14ac:dyDescent="0.25">
      <c r="B55" s="1">
        <v>7.25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16570779</v>
      </c>
      <c r="I55" s="1" t="s">
        <v>14</v>
      </c>
      <c r="J55" s="1" t="s">
        <v>15</v>
      </c>
    </row>
    <row r="56" spans="1:10" ht="50.1" customHeight="1" x14ac:dyDescent="0.25">
      <c r="B56" s="1">
        <v>6.53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16570779</v>
      </c>
      <c r="I56" s="1" t="s">
        <v>14</v>
      </c>
      <c r="J56" s="1" t="s">
        <v>15</v>
      </c>
    </row>
    <row r="57" spans="1:10" ht="50.1" customHeight="1" x14ac:dyDescent="0.25">
      <c r="B57" s="1">
        <v>6.46</v>
      </c>
      <c r="C57" s="1">
        <v>1</v>
      </c>
      <c r="D57" s="5" t="s">
        <v>220</v>
      </c>
      <c r="E57" s="1" t="s">
        <v>221</v>
      </c>
      <c r="F57" s="2" t="s">
        <v>222</v>
      </c>
      <c r="G57" s="3"/>
      <c r="H57" s="1">
        <v>16570779</v>
      </c>
      <c r="I57" s="1" t="s">
        <v>14</v>
      </c>
      <c r="J57" s="1" t="s">
        <v>41</v>
      </c>
    </row>
    <row r="58" spans="1:10" ht="50.1" customHeight="1" x14ac:dyDescent="0.25">
      <c r="B58" s="1">
        <v>6.2</v>
      </c>
      <c r="C58" s="1">
        <v>1</v>
      </c>
      <c r="D58" s="5" t="s">
        <v>223</v>
      </c>
      <c r="E58" s="1" t="s">
        <v>224</v>
      </c>
      <c r="F58" s="2" t="s">
        <v>225</v>
      </c>
      <c r="G58" s="3"/>
      <c r="H58" s="1">
        <v>16570779</v>
      </c>
      <c r="I58" s="1" t="s">
        <v>14</v>
      </c>
      <c r="J58" s="1" t="s">
        <v>41</v>
      </c>
    </row>
    <row r="59" spans="1:10" ht="50.1" customHeight="1" x14ac:dyDescent="0.25">
      <c r="B59" s="1">
        <v>6.08</v>
      </c>
      <c r="C59" s="1">
        <v>1</v>
      </c>
      <c r="D59" s="5" t="s">
        <v>226</v>
      </c>
      <c r="E59" s="1" t="s">
        <v>227</v>
      </c>
      <c r="F59" s="2" t="s">
        <v>228</v>
      </c>
      <c r="G59" s="3"/>
      <c r="H59" s="1">
        <v>16570779</v>
      </c>
      <c r="I59" s="1" t="s">
        <v>14</v>
      </c>
      <c r="J59" s="1" t="s">
        <v>41</v>
      </c>
    </row>
    <row r="60" spans="1:10" ht="50.1" customHeight="1" x14ac:dyDescent="0.25">
      <c r="B60" s="1">
        <v>5.96</v>
      </c>
      <c r="C60" s="1">
        <v>1</v>
      </c>
      <c r="D60" s="5" t="s">
        <v>229</v>
      </c>
      <c r="E60" s="1" t="s">
        <v>230</v>
      </c>
      <c r="F60" s="2" t="s">
        <v>231</v>
      </c>
      <c r="G60" s="3" t="s">
        <v>232</v>
      </c>
      <c r="H60" s="1">
        <v>16570779</v>
      </c>
      <c r="I60" s="1" t="s">
        <v>14</v>
      </c>
      <c r="J60" s="1" t="s">
        <v>15</v>
      </c>
    </row>
    <row r="61" spans="1:10" ht="50.1" customHeight="1" x14ac:dyDescent="0.25">
      <c r="B61" s="1">
        <v>5.89</v>
      </c>
      <c r="C61" s="1">
        <v>1</v>
      </c>
      <c r="D61" s="5" t="s">
        <v>233</v>
      </c>
      <c r="E61" s="1" t="s">
        <v>234</v>
      </c>
      <c r="F61" s="2" t="s">
        <v>235</v>
      </c>
      <c r="G61" s="3"/>
      <c r="H61" s="1">
        <v>16570779</v>
      </c>
      <c r="I61" s="1" t="s">
        <v>14</v>
      </c>
      <c r="J61" s="1" t="s">
        <v>41</v>
      </c>
    </row>
    <row r="62" spans="1:10" x14ac:dyDescent="0.25">
      <c r="A62" s="6"/>
      <c r="B62" s="7" t="s">
        <v>236</v>
      </c>
    </row>
    <row r="63" spans="1:10" x14ac:dyDescent="0.25">
      <c r="A63" s="6" t="s">
        <v>237</v>
      </c>
      <c r="B63" s="8">
        <f>SUM(B2:B61)*4.77</f>
        <v>7076.6766000000034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</hyperlinks>
  <pageMargins left="0.7" right="0.7" top="0.75" bottom="0.75" header="0.3" footer="0.3"/>
  <drawing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2024-05-09T07:55:30Z</dcterms:created>
  <dcterms:modified xsi:type="dcterms:W3CDTF">2025-03-14T15:45:33Z</dcterms:modified>
  <cp:category/>
</cp:coreProperties>
</file>