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oxy licytacje\spL01o0LOP8\"/>
    </mc:Choice>
  </mc:AlternateContent>
  <bookViews>
    <workbookView xWindow="0" yWindow="0" windowWidth="15285" windowHeight="1149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<sst xmlns="http://schemas.openxmlformats.org/spreadsheetml/2006/main" count="269" uniqueCount="179">
  <si>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</si>
  <si>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</si>
  <si>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</si>
  <si>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</si>
  <si>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</si>
  <si>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</si>
  <si>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</si>
  <si>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</si>
  <si>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</si>
  <si>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</si>
  <si>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Pinko Pasek Kobiety Love Berry Simply H4 Belt śruba S Z99q, czarno-antyczne złoto</t>
  </si>
  <si>
    <t>LPNHE808332098</t>
  </si>
  <si>
    <t>B09RQ3C9GV</t>
  </si>
  <si>
    <t>8055209730236</t>
  </si>
  <si>
    <t>spL01o0LOP8</t>
  </si>
  <si>
    <t>Apparel</t>
  </si>
  <si>
    <t>Julbo Damen Spark Sunglasses Einheitsgröße Braun / Schwarz</t>
  </si>
  <si>
    <t>LPNIC099141036</t>
  </si>
  <si>
    <t>B08PD4XHVR</t>
  </si>
  <si>
    <t>3660576188525</t>
  </si>
  <si>
    <t>Wrangler Męskie buty 20X nr 42 Vintage Boot Cut Jean 42mwxpt 38W / 34L Hell, Blau</t>
  </si>
  <si>
    <t>LPNRP009524500</t>
  </si>
  <si>
    <t>B009AGAD9S</t>
  </si>
  <si>
    <t>0690742025159</t>
  </si>
  <si>
    <t>Levi's Damen 720 High Rise Super Skinny Jeans 25W / 32L I Love It</t>
  </si>
  <si>
    <t>LPNHE787820632</t>
  </si>
  <si>
    <t>B0916L7VYD</t>
  </si>
  <si>
    <t>5400970715259</t>
  </si>
  <si>
    <t>JACK &amp; JONES Męskie dżinsy skinny JJILIAM JJJORIGINAL AM 010 50SPS Skinny Jeans 36W / 32L Blau (Blue Denim)</t>
  </si>
  <si>
    <t>LPNHE790058381</t>
  </si>
  <si>
    <t>B01E5MX5BE</t>
  </si>
  <si>
    <t>5713027861084</t>
  </si>
  <si>
    <t>Levi's Damski Standard Crew L Caviar</t>
  </si>
  <si>
    <t>LPNHE787832071</t>
  </si>
  <si>
    <t>B07ZVPWCK6</t>
  </si>
  <si>
    <t>5400898190695</t>
  </si>
  <si>
    <t>ONLY Damski top normalny krój wysoki zamknięty top M Cloud Dancer</t>
  </si>
  <si>
    <t>LPNHE790078008</t>
  </si>
  <si>
    <t>B0C783WC8G</t>
  </si>
  <si>
    <t>5715429851090</t>
  </si>
  <si>
    <t>Nadmuchiwany kostium dinozaura dla dorosłych, kostium T-Rex i Jurassic, zabawny kostium na imprezę halloweenową niebieski</t>
  </si>
  <si>
    <t>LPNHE787820479</t>
  </si>
  <si>
    <t>B08K8WZVXZ</t>
  </si>
  <si>
    <t>0782913825993</t>
  </si>
  <si>
    <t>Toy</t>
  </si>
  <si>
    <t>Nike Legginsy damskie One L Industrial Blue/White</t>
  </si>
  <si>
    <t>LPNHE794546484</t>
  </si>
  <si>
    <t>B0C4LCF4HJ</t>
  </si>
  <si>
    <t>0196608787938</t>
  </si>
  <si>
    <t>Sports</t>
  </si>
  <si>
    <t>Lacoste T-shirt męski XS Mammutbaum</t>
  </si>
  <si>
    <t>LPNRP012426609</t>
  </si>
  <si>
    <t>B0BPYTYYS9</t>
  </si>
  <si>
    <t>3617070397069</t>
  </si>
  <si>
    <t>Tommy Hilfiger Herren Gürtel</t>
  </si>
  <si>
    <t>LPNHE804315998</t>
  </si>
  <si>
    <t>B01N0BZCBN</t>
  </si>
  <si>
    <t>8719253687815</t>
  </si>
  <si>
    <t>PIECES Damen Pcbozzy Ls Loose Noos Bc Blazer s Beetroot Purple</t>
  </si>
  <si>
    <t>LPNHE803510472</t>
  </si>
  <si>
    <t>B0B1M7RL46</t>
  </si>
  <si>
    <t>5715367353304</t>
  </si>
  <si>
    <t>Polaroid PLD 2085/S okulary przeciwsłoneczne, Matte Black, 52, męskie</t>
  </si>
  <si>
    <t>LPNRP006675957</t>
  </si>
  <si>
    <t>B07Y2Y7CRY</t>
  </si>
  <si>
    <t>0716736191669</t>
  </si>
  <si>
    <t>PUMA Męskie spodnie ESS Logo Pants Tr Cl Puma Black 4xl Spodnie dresowe</t>
  </si>
  <si>
    <t>LPNRP005742045</t>
  </si>
  <si>
    <t>B08XB3VKQX</t>
  </si>
  <si>
    <t>4063697302211</t>
  </si>
  <si>
    <t>Buty roch Valley LHP pikowana dla pań i dziewcząt z PU 32.5 EU Schwarz</t>
  </si>
  <si>
    <t>LPNA047889262</t>
  </si>
  <si>
    <t>B0062WICYG</t>
  </si>
  <si>
    <t>5055534724224</t>
  </si>
  <si>
    <t>Extra großer, glänzender Bodystocking Schwarz Kein Schritt</t>
  </si>
  <si>
    <t>LPNHE808525485</t>
  </si>
  <si>
    <t>B08LHKSNR2</t>
  </si>
  <si>
    <t>Amazon Essentials Damen Sandale mit Absatz und Zwei Riemchen 38.5 EU Schwarz Kunstleder</t>
  </si>
  <si>
    <t>LPNA047748322</t>
  </si>
  <si>
    <t>B08LPT56YG</t>
  </si>
  <si>
    <t>0840174924623</t>
  </si>
  <si>
    <t>Softlines Private Label</t>
  </si>
  <si>
    <t>Sonic the Hedgehog costume disguise boy official SEGA (Size 5-7 years)</t>
  </si>
  <si>
    <t>LPNA047706424</t>
  </si>
  <si>
    <t>B09QFNBGZH</t>
  </si>
  <si>
    <t>8026196111780</t>
  </si>
  <si>
    <t>ONLY Dżinsy damskie skinny fit ONLBlush mid Ankle, szary, XS L / 34L Weiß</t>
  </si>
  <si>
    <t>LPNHE761869740</t>
  </si>
  <si>
    <t>B078WXMQLX</t>
  </si>
  <si>
    <t>5713738157940</t>
  </si>
  <si>
    <t>Easyjet bagaż podręczny, 45 x 36 x 20, torba podróżna, plecak na laptopa o przekątnej ekranu 15,6", 32 l, duży, wodoszczelny, bagaż podręczny, samolot, samolot, zatwierdzony do podróży z portem USB niebieski 45X36X20</t>
  </si>
  <si>
    <t>LPNHE802779351</t>
  </si>
  <si>
    <t>B0BX5KXZLV</t>
  </si>
  <si>
    <t>Luggage</t>
  </si>
  <si>
    <t>Sloggi Spodnie damski Basic+ Midi 4 Pack (4 w zestawie) 38 biały</t>
  </si>
  <si>
    <t>LPNHE820081059</t>
  </si>
  <si>
    <t>B014Z8AV56</t>
  </si>
  <si>
    <t>7613142958158</t>
  </si>
  <si>
    <t>Carhartt Męska koszulka z długim rękawem z logo Signature M czarny</t>
  </si>
  <si>
    <t>LPNHE788217067</t>
  </si>
  <si>
    <t>B0041RX3PC</t>
  </si>
  <si>
    <t>0035481749872</t>
  </si>
  <si>
    <t>ONLY Onllucia Ls Glitter V-Neck KNT sweter z dzianiny M Czarny/szczegóły: dtm brokat</t>
  </si>
  <si>
    <t>LPNHE815310548</t>
  </si>
  <si>
    <t>B0CCVYGQN7</t>
  </si>
  <si>
    <t>5715431915032</t>
  </si>
  <si>
    <t>BesserBay Damska koszulka z krótkim rękawem Rash Guard z pięknymi wzorami UV koszulka do pływania, tankini UPF 50+, S-XXL xxl A2</t>
  </si>
  <si>
    <t>LPNIC099855300</t>
  </si>
  <si>
    <t>B09LQP1Z34</t>
  </si>
  <si>
    <t>Amazon Essentials Herren Fleece-Sweatshirt mit Kapuze und Sherpa-Futter</t>
  </si>
  <si>
    <t>LPNRP010961835</t>
  </si>
  <si>
    <t>B079PK1XT7</t>
  </si>
  <si>
    <t>0191770460818</t>
  </si>
  <si>
    <t>JACK &amp; JONES male Leicht gepolsterte Jacke Leicht gepolsterte Jacke XL granatowy blezer</t>
  </si>
  <si>
    <t>LPNHE808229126</t>
  </si>
  <si>
    <t>B0B6BNJJ84</t>
  </si>
  <si>
    <t>5715370712273</t>
  </si>
  <si>
    <t>Timezone Damski sweter na łódkę s Paloma Grey Melange</t>
  </si>
  <si>
    <t>LPNHE783044491</t>
  </si>
  <si>
    <t>B09P3TTGYS</t>
  </si>
  <si>
    <t>4059145844501</t>
  </si>
  <si>
    <t>SENDEFN damski portfel, etui na karty z okienkiem na dowód osobisty, skóra, blokada RFID, mały, kompaktowy, dwukrotnie składany, kieszeń na zamek błyskawiczny, Jeden rozmiar Aa_wino czerwone</t>
  </si>
  <si>
    <t>LPNHE788107078</t>
  </si>
  <si>
    <t>B094Y92VPD</t>
  </si>
  <si>
    <t>Ciocca Krótkie skarpety, 100% Filo Scozia, gładkie, 6 par 42/43 antracytowy</t>
  </si>
  <si>
    <t>LPNA036683005</t>
  </si>
  <si>
    <t>B0797QG2YQ</t>
  </si>
  <si>
    <t>8300333557441</t>
  </si>
  <si>
    <t>siliteelon Męska koszula biznesowa męska z długim rękawem męska koszula z długim rękawem Premium Regular Fit koszula na czas wolny z kieszeniami bawełna do garnituru, na wesele</t>
  </si>
  <si>
    <t>LPNHE775202169</t>
  </si>
  <si>
    <t>B0BS3LQMVS</t>
  </si>
  <si>
    <t>SAIKA Etui ochronne na aparat Instax Mini 12, torba na aparat natychmiastowy do Mini 12 z regulowanym paskiem, brązowy, torba na ubrania</t>
  </si>
  <si>
    <t>LPNHE805161773</t>
  </si>
  <si>
    <t>B0CBBDW9ZG</t>
  </si>
  <si>
    <t>Safersox Sportsocken Mückenschutz-Socken für Safari &amp; Outdoor-Sport 35-38 beżowy</t>
  </si>
  <si>
    <t>LPNHE808850402</t>
  </si>
  <si>
    <t>B07DLVSF3P</t>
  </si>
  <si>
    <t>4251357115213</t>
  </si>
  <si>
    <t>Buitifo Damskie rajstopy z siateczki Crotchless Bodys Seksowne rajstopy dla kobiet Rozmiar uniwersalny Czarny TSY</t>
  </si>
  <si>
    <t>LPNHE805408941</t>
  </si>
  <si>
    <t>B09WDJHWGJ</t>
  </si>
  <si>
    <t>ANECO Zimowy ciepły dzianinowy szalik czapka i rękawiczki zestaw męski i damski miękki rozciągliwy kapelusz szalik i rękawiczki zestaw</t>
  </si>
  <si>
    <t>LPNHE783146207</t>
  </si>
  <si>
    <t>B07K126VXB</t>
  </si>
  <si>
    <t>0705419468549</t>
  </si>
  <si>
    <t>Amazon Essentials Herren Unterhemd mit V-Ausschnitt, 6er-Pack L Schwarz</t>
  </si>
  <si>
    <t>LPNHE808961810</t>
  </si>
  <si>
    <t>B072K7FM6V</t>
  </si>
  <si>
    <t>0842354193317</t>
  </si>
  <si>
    <t>Rieeyrslza Torba Sportowa Podróżna z Przegrodą na Buty 40L Torba Sportowa Męska Sportowa Torba na Siłownię Z Paskiem Na Ramię Sportowa Torba na Siłownię dla Mężczyzn i Kobiet Na Sportowa(Czarny o2)</t>
  </si>
  <si>
    <t>LPNHE806066550</t>
  </si>
  <si>
    <t>B0B42HYKQC</t>
  </si>
  <si>
    <t>URATOT Zestaw 4 szt. zimowych dzianin, gruba czapka z dzianiny, kapelusz, szalik, rękawiczki, ocieplacze na uszy dla mężczyzn lub kobiet ciemnoszary</t>
  </si>
  <si>
    <t>LPNHE803510333</t>
  </si>
  <si>
    <t>B0BJ6SZ8QN</t>
  </si>
  <si>
    <t>Przełącznik Bheddi przełączający obudowa pasuje do przełącznika/przełącznika OLED - Ochronne przenośne przenoszenie ochrony twardej z 10 kasetami i 2 hartowanymi szklanymi ochraniaczami ekranu - Superior (Buttocks) Żółty</t>
  </si>
  <si>
    <t>LPNHE785728956</t>
  </si>
  <si>
    <t>B0B1MBZ3RP</t>
  </si>
  <si>
    <t>United Airlines składana torba podręczna, 22 x 35 x 23 cm, podróżna, torba sportowa, pakowalna torba bagażowa, torba dla kobiet i mężczyzn, 40 l, A-czarny (z paskiem na ramię), 30L A-czarny (z paskiem na ramię) 30L</t>
  </si>
  <si>
    <t>LPNHE803510689</t>
  </si>
  <si>
    <t>B0BTLST5HN</t>
  </si>
  <si>
    <t>Hoseirty Damskie krótkie tiulowe rękawiczki na wesele dla panny młodej długość nadgarstka vintage przezroczysta herbata impreza wieczorowa studniówka operowa impreza rękawiczki Ciemnoczerwony</t>
  </si>
  <si>
    <t>LPNHE805161733</t>
  </si>
  <si>
    <t>B09RWXWQMP</t>
  </si>
  <si>
    <t>Goldenlady Pończochy podciągające Kobiety Mysecret 40 XL Transparent (Melon A)</t>
  </si>
  <si>
    <t>LPNA047921818</t>
  </si>
  <si>
    <t>B07HZ4VX7L</t>
  </si>
  <si>
    <t>8300081553368</t>
  </si>
  <si>
    <t>LPNA047921816</t>
  </si>
  <si>
    <t>LPNA047921817</t>
  </si>
  <si>
    <t>Kosmetyczka do zawieszenia, dla mężczyzn i kobiet, mała kosmetyczka, podróżna, kemping, na pranie, czarna, na urodziny, festiwal, unisex prezent (24 x 18 x 9 cm), czarny, model</t>
  </si>
  <si>
    <t>LPNRP005415499</t>
  </si>
  <si>
    <t>B0BBVNSHSC</t>
  </si>
  <si>
    <t>C&amp;A Męskie szorty zestaw 2 sztuk, regularny krój, jednokolorowe, bawełna w kratkę</t>
  </si>
  <si>
    <t>LPNHE783148098</t>
  </si>
  <si>
    <t>B0BXKYKJMK</t>
  </si>
  <si>
    <t>4065546140401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</si>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</sst>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61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572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714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90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714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809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28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524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333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810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000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000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619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143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Polaroid+PLD+2085%2FS+okulary+przeciws%C5%82oneczne%2C+Matte+Black%2C+52%2C+m%C4%99skie" TargetMode="External"/><Relationship Id="rId21" Type="http://schemas.openxmlformats.org/officeDocument/2006/relationships/hyperlink" Target="https://www.google.pl/search?q=B01N0BZCBN" TargetMode="External"/><Relationship Id="rId42" Type="http://schemas.openxmlformats.org/officeDocument/2006/relationships/hyperlink" Target="https://www.google.pl/search?q=Sloggi+Spodnie+damski+Basic%2B+Midi+4+Pack+%284+w+zestawie%29+38+bia%C5%82y" TargetMode="External"/><Relationship Id="rId47" Type="http://schemas.openxmlformats.org/officeDocument/2006/relationships/hyperlink" Target="https://www.google.pl/search?q=B09LQP1Z34" TargetMode="External"/><Relationship Id="rId63" Type="http://schemas.openxmlformats.org/officeDocument/2006/relationships/hyperlink" Target="https://www.google.pl/search?q=B07DLVSF3P" TargetMode="External"/><Relationship Id="rId68" Type="http://schemas.openxmlformats.org/officeDocument/2006/relationships/hyperlink" Target="https://www.google.pl/search?q=ANECO+Zimowy+ciep%C5%82y+dzianinowy+szalik+czapka+i+r%C4%99kawiczki+zestaw+m%C4%99ski+i+damski+mi%C4%99kki+rozci%C4%85gliwy+kapelusz+szalik+i+r%C4%99kawiczki+zestaw" TargetMode="External"/><Relationship Id="rId84" Type="http://schemas.openxmlformats.org/officeDocument/2006/relationships/hyperlink" Target="https://www.google.pl/search?q=Goldenlady+Po%C5%84czochy+podci%C4%85gaj%C4%85ce+Kobiety+Mysecret+40+XL+Transparent+%28Melon+A%29" TargetMode="External"/><Relationship Id="rId89" Type="http://schemas.openxmlformats.org/officeDocument/2006/relationships/hyperlink" Target="https://www.google.pl/search?q=B0BXKYKJMK" TargetMode="External"/><Relationship Id="rId16" Type="http://schemas.openxmlformats.org/officeDocument/2006/relationships/hyperlink" Target="https://www.google.pl/search?q=Nadmuchiwany+kostium+dinozaura+dla+doros%C5%82ych%2C+kostium+T-Rex+i+Jurassic%2C+zabawny+kostium+na+imprez%C4%99+halloweenow%C4%85+niebieski" TargetMode="External"/><Relationship Id="rId11" Type="http://schemas.openxmlformats.org/officeDocument/2006/relationships/hyperlink" Target="https://www.google.pl/search?q=B07ZVPWCK6" TargetMode="External"/><Relationship Id="rId32" Type="http://schemas.openxmlformats.org/officeDocument/2006/relationships/hyperlink" Target="https://www.google.pl/search?q=Extra+gro%C3%9Fer%2C+gl%C3%A4nzender+Bodystocking+Schwarz+Kein+Schritt" TargetMode="External"/><Relationship Id="rId37" Type="http://schemas.openxmlformats.org/officeDocument/2006/relationships/hyperlink" Target="https://www.google.pl/search?q=B078WXMQLX" TargetMode="External"/><Relationship Id="rId53" Type="http://schemas.openxmlformats.org/officeDocument/2006/relationships/hyperlink" Target="https://www.google.pl/search?q=B09P3TTGYS" TargetMode="External"/><Relationship Id="rId58" Type="http://schemas.openxmlformats.org/officeDocument/2006/relationships/hyperlink" Target="https://www.google.pl/search?q=Ciocca+Kr%C3%B3tkie+skarpety%2C+100%25+Filo+Scozia%2C+g%C5%82adkie%2C+6+par+42%2F43+antracytowy" TargetMode="External"/><Relationship Id="rId74" Type="http://schemas.openxmlformats.org/officeDocument/2006/relationships/hyperlink" Target="https://www.google.pl/search?q=URATOT+Zestaw+4+szt.+zimowych+dzianin%2C+gruba+czapka+z+dzianiny%2C+kapelusz%2C+szalik%2C+r%C4%99kawiczki%2C+ocieplacze+na+uszy+dla+m%C4%99%C5%BCczyzn+lub+kobiet+ciemnoszary" TargetMode="External"/><Relationship Id="rId79" Type="http://schemas.openxmlformats.org/officeDocument/2006/relationships/hyperlink" Target="https://www.google.pl/search?q=B09RWXWQMP" TargetMode="External"/><Relationship Id="rId5" Type="http://schemas.openxmlformats.org/officeDocument/2006/relationships/hyperlink" Target="https://www.google.pl/search?q=B009AGAD9S" TargetMode="External"/><Relationship Id="rId90" Type="http://schemas.openxmlformats.org/officeDocument/2006/relationships/hyperlink" Target="https://www.google.pl/search?q=C%26A+M%C4%99skie+szorty+zestaw+2+sztuk%2C+regularny+kr%C3%B3j%2C+jednokolorowe%2C+bawe%C5%82na+w+kratk%C4%99" TargetMode="External"/><Relationship Id="rId14" Type="http://schemas.openxmlformats.org/officeDocument/2006/relationships/hyperlink" Target="https://www.google.pl/search?q=ONLY+Damski+top+normalny+kr%C3%B3j+wysoki+zamkni%C4%99ty+top+M+Cloud+Dancer" TargetMode="External"/><Relationship Id="rId22" Type="http://schemas.openxmlformats.org/officeDocument/2006/relationships/hyperlink" Target="https://www.google.pl/search?q=Tommy+Hilfiger+Herren+G%C3%BCrtel" TargetMode="External"/><Relationship Id="rId27" Type="http://schemas.openxmlformats.org/officeDocument/2006/relationships/hyperlink" Target="https://www.google.pl/search?q=B08XB3VKQX" TargetMode="External"/><Relationship Id="rId30" Type="http://schemas.openxmlformats.org/officeDocument/2006/relationships/hyperlink" Target="https://www.google.pl/search?q=Buty+roch+Valley+LHP+pikowana+dla+pa%C5%84+i+dziewcz%C4%85t+z+PU+32.5+EU+Schwarz" TargetMode="External"/><Relationship Id="rId35" Type="http://schemas.openxmlformats.org/officeDocument/2006/relationships/hyperlink" Target="https://www.google.pl/search?q=B09QFNBGZH" TargetMode="External"/><Relationship Id="rId43" Type="http://schemas.openxmlformats.org/officeDocument/2006/relationships/hyperlink" Target="https://www.google.pl/search?q=B0041RX3PC" TargetMode="External"/><Relationship Id="rId48" Type="http://schemas.openxmlformats.org/officeDocument/2006/relationships/hyperlink" Target="https://www.google.pl/search?q=BesserBay+Damska+koszulka+z+kr%C3%B3tkim+r%C4%99kawem+Rash+Guard+z+pi%C4%99knymi+wzorami+UV+koszulka+do+p%C5%82ywania%2C+tankini+UPF+50%2B%2C+S-XXL+xxl+A2" TargetMode="External"/><Relationship Id="rId56" Type="http://schemas.openxmlformats.org/officeDocument/2006/relationships/hyperlink" Target="https://www.google.pl/search?q=SENDEFN+damski+portfel%2C+etui+na+karty+z+okienkiem+na+dow%C3%B3d+osobisty%2C+sk%C3%B3ra%2C+blokada+RFID%2C+ma%C5%82y%2C+kompaktowy%2C+dwukrotnie+sk%C5%82adany%2C+kiesze%C5%84+na+zamek+b%C5%82yskawiczny%2C+Jeden+rozmiar+Aa_wino+czerwone" TargetMode="External"/><Relationship Id="rId64" Type="http://schemas.openxmlformats.org/officeDocument/2006/relationships/hyperlink" Target="https://www.google.pl/search?q=Safersox+Sportsocken+M%C3%BCckenschutz-Socken+f%C3%BCr+Safari+%26+Outdoor-Sport+35-38+be%C5%BCowy" TargetMode="External"/><Relationship Id="rId69" Type="http://schemas.openxmlformats.org/officeDocument/2006/relationships/hyperlink" Target="https://www.google.pl/search?q=B072K7FM6V" TargetMode="External"/><Relationship Id="rId77" Type="http://schemas.openxmlformats.org/officeDocument/2006/relationships/hyperlink" Target="https://www.google.pl/search?q=B0BTLST5HN" TargetMode="External"/><Relationship Id="rId8" Type="http://schemas.openxmlformats.org/officeDocument/2006/relationships/hyperlink" Target="https://www.google.pl/search?q=Levi%27s+Damen+720+High+Rise+Super+Skinny+Jeans+25W+%2F+32L+I+Love+It" TargetMode="External"/><Relationship Id="rId51" Type="http://schemas.openxmlformats.org/officeDocument/2006/relationships/hyperlink" Target="https://www.google.pl/search?q=B0B6BNJJ84" TargetMode="External"/><Relationship Id="rId72" Type="http://schemas.openxmlformats.org/officeDocument/2006/relationships/hyperlink" Target="https://www.google.pl/search?q=Rieeyrslza+Torba+Sportowa+Podr%C3%B3%C5%BCna+z+Przegrod%C4%85+na+Buty+40L+Torba+Sportowa+M%C4%99ska+Sportowa+Torba+na+Si%C5%82owni%C4%99+Z+Paskiem+Na+Rami%C4%99+Sportowa+Torba+na+Si%C5%82owni%C4%99+dla+M%C4%99%C5%BCczyzn+i+Kobiet+Na+Sportowa%28Czarny+o2%29" TargetMode="External"/><Relationship Id="rId80" Type="http://schemas.openxmlformats.org/officeDocument/2006/relationships/hyperlink" Target="https://www.google.pl/search?q=Hoseirty+Damskie+kr%C3%B3tkie+tiulowe+r%C4%99kawiczki+na+wesele+dla+panny+m%C5%82odej+d%C5%82ugo%C5%9B%C4%87+nadgarstka+vintage+przezroczysta+herbata+impreza+wieczorowa+studni%C3%B3wka+operowa+impreza+r%C4%99kawiczki+Ciemnoczerwony" TargetMode="External"/><Relationship Id="rId85" Type="http://schemas.openxmlformats.org/officeDocument/2006/relationships/hyperlink" Target="https://www.google.pl/search?q=B07HZ4VX7L" TargetMode="External"/><Relationship Id="rId3" Type="http://schemas.openxmlformats.org/officeDocument/2006/relationships/hyperlink" Target="https://www.google.pl/search?q=B08PD4XHVR" TargetMode="External"/><Relationship Id="rId12" Type="http://schemas.openxmlformats.org/officeDocument/2006/relationships/hyperlink" Target="https://www.google.pl/search?q=Levi%27s+Damski+Standard+Crew+L+Caviar" TargetMode="External"/><Relationship Id="rId17" Type="http://schemas.openxmlformats.org/officeDocument/2006/relationships/hyperlink" Target="https://www.google.pl/search?q=B0C4LCF4HJ" TargetMode="External"/><Relationship Id="rId25" Type="http://schemas.openxmlformats.org/officeDocument/2006/relationships/hyperlink" Target="https://www.google.pl/search?q=B07Y2Y7CRY" TargetMode="External"/><Relationship Id="rId33" Type="http://schemas.openxmlformats.org/officeDocument/2006/relationships/hyperlink" Target="https://www.google.pl/search?q=B08LPT56YG" TargetMode="External"/><Relationship Id="rId38" Type="http://schemas.openxmlformats.org/officeDocument/2006/relationships/hyperlink" Target="https://www.google.pl/search?q=ONLY+D%C5%BCinsy+damskie+skinny+fit+ONLBlush+mid+Ankle%2C+szary%2C+XS+L+%2F+34L+Wei%C3%9F" TargetMode="External"/><Relationship Id="rId46" Type="http://schemas.openxmlformats.org/officeDocument/2006/relationships/hyperlink" Target="https://www.google.pl/search?q=ONLY+Onllucia+Ls+Glitter+V-Neck+KNT+sweter+z+dzianiny+M+Czarny%2Fszczeg%C3%B3%C5%82y%3A+dtm+brokat" TargetMode="External"/><Relationship Id="rId59" Type="http://schemas.openxmlformats.org/officeDocument/2006/relationships/hyperlink" Target="https://www.google.pl/search?q=B0BS3LQMVS" TargetMode="External"/><Relationship Id="rId67" Type="http://schemas.openxmlformats.org/officeDocument/2006/relationships/hyperlink" Target="https://www.google.pl/search?q=B07K126VXB" TargetMode="External"/><Relationship Id="rId20" Type="http://schemas.openxmlformats.org/officeDocument/2006/relationships/hyperlink" Target="https://www.google.pl/search?q=Lacoste+T-shirt+m%C4%99ski+XS+Mammutbaum" TargetMode="External"/><Relationship Id="rId41" Type="http://schemas.openxmlformats.org/officeDocument/2006/relationships/hyperlink" Target="https://www.google.pl/search?q=B014Z8AV56" TargetMode="External"/><Relationship Id="rId54" Type="http://schemas.openxmlformats.org/officeDocument/2006/relationships/hyperlink" Target="https://www.google.pl/search?q=Timezone+Damski+sweter+na+%C5%82%C3%B3dk%C4%99+s+Paloma+Grey+Melange" TargetMode="External"/><Relationship Id="rId62" Type="http://schemas.openxmlformats.org/officeDocument/2006/relationships/hyperlink" Target="https://www.google.pl/search?q=SAIKA+Etui+ochronne+na+aparat+Instax+Mini+12%2C+torba+na+aparat+natychmiastowy+do+Mini+12+z+regulowanym+paskiem%2C+br%C4%85zowy%2C+torba+na+ubrania" TargetMode="External"/><Relationship Id="rId70" Type="http://schemas.openxmlformats.org/officeDocument/2006/relationships/hyperlink" Target="https://www.google.pl/search?q=Amazon+Essentials+Herren+Unterhemd+mit+V-Ausschnitt%2C+6er-Pack+L+Schwarz" TargetMode="External"/><Relationship Id="rId75" Type="http://schemas.openxmlformats.org/officeDocument/2006/relationships/hyperlink" Target="https://www.google.pl/search?q=B0B1MBZ3RP" TargetMode="External"/><Relationship Id="rId83" Type="http://schemas.openxmlformats.org/officeDocument/2006/relationships/hyperlink" Target="https://www.google.pl/search?q=B07HZ4VX7L" TargetMode="External"/><Relationship Id="rId88" Type="http://schemas.openxmlformats.org/officeDocument/2006/relationships/hyperlink" Target="https://www.google.pl/search?q=Kosmetyczka+do+zawieszenia%2C+dla+m%C4%99%C5%BCczyzn+i+kobiet%2C+ma%C5%82a+kosmetyczka%2C+podr%C3%B3%C5%BCna%2C+kemping%2C+na+pranie%2C+czarna%2C+na+urodziny%2C+festiwal%2C+unisex+prezent+%2824+x+18+x+9+cm%29%2C+czarny%2C+model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google.pl/search?q=B09RQ3C9GV" TargetMode="External"/><Relationship Id="rId6" Type="http://schemas.openxmlformats.org/officeDocument/2006/relationships/hyperlink" Target="https://www.google.pl/search?q=Wrangler+M%C4%99skie+buty+20X+nr+42+Vintage+Boot+Cut+Jean+42mwxpt+38W+%2F+34L+Hell%2C+Blau" TargetMode="External"/><Relationship Id="rId15" Type="http://schemas.openxmlformats.org/officeDocument/2006/relationships/hyperlink" Target="https://www.google.pl/search?q=B08K8WZVXZ" TargetMode="External"/><Relationship Id="rId23" Type="http://schemas.openxmlformats.org/officeDocument/2006/relationships/hyperlink" Target="https://www.google.pl/search?q=B0B1M7RL46" TargetMode="External"/><Relationship Id="rId28" Type="http://schemas.openxmlformats.org/officeDocument/2006/relationships/hyperlink" Target="https://www.google.pl/search?q=PUMA+M%C4%99skie+spodnie+ESS+Logo+Pants+Tr+Cl+Puma+Black+4xl+Spodnie+dresowe" TargetMode="External"/><Relationship Id="rId36" Type="http://schemas.openxmlformats.org/officeDocument/2006/relationships/hyperlink" Target="https://www.google.pl/search?q=Sonic+the+Hedgehog+costume+disguise+boy+official+SEGA+%28Size+5-7+years%29" TargetMode="External"/><Relationship Id="rId49" Type="http://schemas.openxmlformats.org/officeDocument/2006/relationships/hyperlink" Target="https://www.google.pl/search?q=B079PK1XT7" TargetMode="External"/><Relationship Id="rId57" Type="http://schemas.openxmlformats.org/officeDocument/2006/relationships/hyperlink" Target="https://www.google.pl/search?q=B0797QG2YQ" TargetMode="External"/><Relationship Id="rId10" Type="http://schemas.openxmlformats.org/officeDocument/2006/relationships/hyperlink" Target="https://www.google.pl/search?q=JACK+%26+JONES+M%C4%99skie+d%C5%BCinsy+skinny+JJILIAM+JJJORIGINAL+AM+010+50SPS+Skinny+Jeans+36W+%2F+32L+Blau+%28Blue+Denim%29" TargetMode="External"/><Relationship Id="rId31" Type="http://schemas.openxmlformats.org/officeDocument/2006/relationships/hyperlink" Target="https://www.google.pl/search?q=B08LHKSNR2" TargetMode="External"/><Relationship Id="rId44" Type="http://schemas.openxmlformats.org/officeDocument/2006/relationships/hyperlink" Target="https://www.google.pl/search?q=Carhartt+M%C4%99ska+koszulka+z+d%C5%82ugim+r%C4%99kawem+z+logo+Signature+M+czarny" TargetMode="External"/><Relationship Id="rId52" Type="http://schemas.openxmlformats.org/officeDocument/2006/relationships/hyperlink" Target="https://www.google.pl/search?q=JACK+%26+JONES+male+Leicht+gepolsterte+Jacke+Leicht+gepolsterte+Jacke+XL+granatowy+blezer" TargetMode="External"/><Relationship Id="rId60" Type="http://schemas.openxmlformats.org/officeDocument/2006/relationships/hyperlink" Target="https://www.google.pl/search?q=siliteelon+M%C4%99ska+koszula+biznesowa+m%C4%99ska+z+d%C5%82ugim+r%C4%99kawem+m%C4%99ska+koszula+z+d%C5%82ugim+r%C4%99kawem+Premium+Regular+Fit+koszula+na+czas+wolny+z+kieszeniami+bawe%C5%82na+do+garnituru%2C+na+wesele" TargetMode="External"/><Relationship Id="rId65" Type="http://schemas.openxmlformats.org/officeDocument/2006/relationships/hyperlink" Target="https://www.google.pl/search?q=B09WDJHWGJ" TargetMode="External"/><Relationship Id="rId73" Type="http://schemas.openxmlformats.org/officeDocument/2006/relationships/hyperlink" Target="https://www.google.pl/search?q=B0BJ6SZ8QN" TargetMode="External"/><Relationship Id="rId78" Type="http://schemas.openxmlformats.org/officeDocument/2006/relationships/hyperlink" Target="https://www.google.pl/search?q=United+Airlines+sk%C5%82adana+torba+podr%C4%99czna%2C+22+x+35+x+23+cm%2C+podr%C3%B3%C5%BCna%2C+torba+sportowa%2C+pakowalna+torba+baga%C5%BCowa%2C+torba+dla+kobiet+i+m%C4%99%C5%BCczyzn%2C+40+l%2C+A-czarny+%28z+paskiem+na+rami%C4%99%29%2C+30L+A-czarny+%28z+paskiem+na+rami%C4%99%29+30L" TargetMode="External"/><Relationship Id="rId81" Type="http://schemas.openxmlformats.org/officeDocument/2006/relationships/hyperlink" Target="https://www.google.pl/search?q=B07HZ4VX7L" TargetMode="External"/><Relationship Id="rId86" Type="http://schemas.openxmlformats.org/officeDocument/2006/relationships/hyperlink" Target="https://www.google.pl/search?q=Goldenlady+Po%C5%84czochy+podci%C4%85gaj%C4%85ce+Kobiety+Mysecret+40+XL+Transparent+%28Melon+A%29" TargetMode="External"/><Relationship Id="rId4" Type="http://schemas.openxmlformats.org/officeDocument/2006/relationships/hyperlink" Target="https://www.google.pl/search?q=Julbo+Damen+Spark+Sunglasses+Einheitsgr%C3%B6%C3%9Fe+Braun+%2F+Schwarz" TargetMode="External"/><Relationship Id="rId9" Type="http://schemas.openxmlformats.org/officeDocument/2006/relationships/hyperlink" Target="https://www.google.pl/search?q=B01E5MX5BE" TargetMode="External"/><Relationship Id="rId13" Type="http://schemas.openxmlformats.org/officeDocument/2006/relationships/hyperlink" Target="https://www.google.pl/search?q=B0C783WC8G" TargetMode="External"/><Relationship Id="rId18" Type="http://schemas.openxmlformats.org/officeDocument/2006/relationships/hyperlink" Target="https://www.google.pl/search?q=Nike+Legginsy+damskie+One+L+Industrial+Blue%2FWhite" TargetMode="External"/><Relationship Id="rId39" Type="http://schemas.openxmlformats.org/officeDocument/2006/relationships/hyperlink" Target="https://www.google.pl/search?q=B0BX5KXZLV" TargetMode="External"/><Relationship Id="rId34" Type="http://schemas.openxmlformats.org/officeDocument/2006/relationships/hyperlink" Target="https://www.google.pl/search?q=Amazon+Essentials+Damen+Sandale+mit+Absatz+und+Zwei+Riemchen+38.5+EU+Schwarz+Kunstleder" TargetMode="External"/><Relationship Id="rId50" Type="http://schemas.openxmlformats.org/officeDocument/2006/relationships/hyperlink" Target="https://www.google.pl/search?q=Amazon+Essentials+Herren+Fleece-Sweatshirt+mit+Kapuze+und+Sherpa-Futter" TargetMode="External"/><Relationship Id="rId55" Type="http://schemas.openxmlformats.org/officeDocument/2006/relationships/hyperlink" Target="https://www.google.pl/search?q=B094Y92VPD" TargetMode="External"/><Relationship Id="rId76" Type="http://schemas.openxmlformats.org/officeDocument/2006/relationships/hyperlink" Target="https://www.google.pl/search?q=Prze%C5%82%C4%85cznik+Bheddi+prze%C5%82%C4%85czaj%C4%85cy+obudowa+pasuje+do+prze%C5%82%C4%85cznika%2Fprze%C5%82%C4%85cznika+OLED+-+Ochronne+przeno%C5%9Bne+przenoszenie+ochrony+twardej+z+10+kasetami+i+2+hartowanymi+szklanymi+ochraniaczami+ekranu+-+Superior+%28Buttocks%29+%C5%BB%C3%B3%C5%82ty" TargetMode="External"/><Relationship Id="rId7" Type="http://schemas.openxmlformats.org/officeDocument/2006/relationships/hyperlink" Target="https://www.google.pl/search?q=B0916L7VYD" TargetMode="External"/><Relationship Id="rId71" Type="http://schemas.openxmlformats.org/officeDocument/2006/relationships/hyperlink" Target="https://www.google.pl/search?q=B0B42HYKQC" TargetMode="External"/><Relationship Id="rId2" Type="http://schemas.openxmlformats.org/officeDocument/2006/relationships/hyperlink" Target="https://www.google.pl/search?q=Pinko+Pasek+Kobiety+Love+Berry+Simply+H4+Belt+%C5%9Bruba+S+Z99q%2C+czarno-antyczne+z%C5%82oto" TargetMode="External"/><Relationship Id="rId29" Type="http://schemas.openxmlformats.org/officeDocument/2006/relationships/hyperlink" Target="https://www.google.pl/search?q=B0062WICYG" TargetMode="External"/><Relationship Id="rId24" Type="http://schemas.openxmlformats.org/officeDocument/2006/relationships/hyperlink" Target="https://www.google.pl/search?q=PIECES+Damen+Pcbozzy+Ls+Loose+Noos+Bc+Blazer+s+Beetroot+Purple" TargetMode="External"/><Relationship Id="rId40" Type="http://schemas.openxmlformats.org/officeDocument/2006/relationships/hyperlink" Target="https://www.google.pl/search?q=Easyjet+baga%C5%BC+podr%C4%99czny%2C+45+x+36+x+20%2C+torba+podr%C3%B3%C5%BCna%2C+plecak+na+laptopa+o+przek%C4%85tnej+ekranu+15%2C6%22%2C+32+l%2C+du%C5%BCy%2C+wodoszczelny%2C+baga%C5%BC+podr%C4%99czny%2C+samolot%2C+samolot%2C+zatwierdzony+do+podr%C3%B3%C5%BCy+z+portem+USB+niebieski+45X36X20" TargetMode="External"/><Relationship Id="rId45" Type="http://schemas.openxmlformats.org/officeDocument/2006/relationships/hyperlink" Target="https://www.google.pl/search?q=B0CCVYGQN7" TargetMode="External"/><Relationship Id="rId66" Type="http://schemas.openxmlformats.org/officeDocument/2006/relationships/hyperlink" Target="https://www.google.pl/search?q=Buitifo+Damskie+rajstopy+z+siateczki+Crotchless+Bodys+Seksowne+rajstopy+dla+kobiet+Rozmiar+uniwersalny+Czarny+TSY" TargetMode="External"/><Relationship Id="rId87" Type="http://schemas.openxmlformats.org/officeDocument/2006/relationships/hyperlink" Target="https://www.google.pl/search?q=B0BBVNSHSC" TargetMode="External"/><Relationship Id="rId61" Type="http://schemas.openxmlformats.org/officeDocument/2006/relationships/hyperlink" Target="https://www.google.pl/search?q=B0CBBDW9ZG" TargetMode="External"/><Relationship Id="rId82" Type="http://schemas.openxmlformats.org/officeDocument/2006/relationships/hyperlink" Target="https://www.google.pl/search?q=Goldenlady+Po%C5%84czochy+podci%C4%85gaj%C4%85ce+Kobiety+Mysecret+40+XL+Transparent+%28Melon+A%29" TargetMode="External"/><Relationship Id="rId19" Type="http://schemas.openxmlformats.org/officeDocument/2006/relationships/hyperlink" Target="https://www.google.pl/search?q=B0BPYTYYS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110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16505083</v>
      </c>
      <c r="I2" s="1" t="s">
        <v>14</v>
      </c>
      <c r="J2" s="1" t="s">
        <v>15</v>
      </c>
    </row>
    <row r="3" spans="1:10" ht="50.1" customHeight="1" x14ac:dyDescent="0.25">
      <c r="B3" s="1">
        <v>90.6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16505083</v>
      </c>
      <c r="I3" s="1" t="s">
        <v>14</v>
      </c>
      <c r="J3" s="1" t="s">
        <v>15</v>
      </c>
    </row>
    <row r="4" spans="1:10" ht="50.1" customHeight="1" x14ac:dyDescent="0.25">
      <c r="B4" s="1">
        <v>62.85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16505083</v>
      </c>
      <c r="I4" s="1" t="s">
        <v>14</v>
      </c>
      <c r="J4" s="1" t="s">
        <v>15</v>
      </c>
    </row>
    <row r="5" spans="1:10" ht="50.1" customHeight="1" x14ac:dyDescent="0.25">
      <c r="B5" s="1">
        <v>57.03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16505083</v>
      </c>
      <c r="I5" s="1" t="s">
        <v>14</v>
      </c>
      <c r="J5" s="1" t="s">
        <v>15</v>
      </c>
    </row>
    <row r="6" spans="1:10" ht="50.1" customHeight="1" x14ac:dyDescent="0.25">
      <c r="B6" s="1">
        <v>49.99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16505083</v>
      </c>
      <c r="I6" s="1" t="s">
        <v>14</v>
      </c>
      <c r="J6" s="1" t="s">
        <v>15</v>
      </c>
    </row>
    <row r="7" spans="1:10" ht="50.1" customHeight="1" x14ac:dyDescent="0.25">
      <c r="B7" s="1">
        <v>44.19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16505083</v>
      </c>
      <c r="I7" s="1" t="s">
        <v>14</v>
      </c>
      <c r="J7" s="1" t="s">
        <v>15</v>
      </c>
    </row>
    <row r="8" spans="1:10" ht="50.1" customHeight="1" x14ac:dyDescent="0.25">
      <c r="B8" s="1">
        <v>39.99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16505083</v>
      </c>
      <c r="I8" s="1" t="s">
        <v>14</v>
      </c>
      <c r="J8" s="1" t="s">
        <v>15</v>
      </c>
    </row>
    <row r="9" spans="1:10" ht="50.1" customHeight="1" x14ac:dyDescent="0.25">
      <c r="B9" s="1">
        <v>39.9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16505083</v>
      </c>
      <c r="I9" s="1" t="s">
        <v>14</v>
      </c>
      <c r="J9" s="1" t="s">
        <v>44</v>
      </c>
    </row>
    <row r="10" spans="1:10" ht="50.1" customHeight="1" x14ac:dyDescent="0.25">
      <c r="B10" s="1">
        <v>39.75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16505083</v>
      </c>
      <c r="I10" s="1" t="s">
        <v>14</v>
      </c>
      <c r="J10" s="1" t="s">
        <v>49</v>
      </c>
    </row>
    <row r="11" spans="1:10" ht="50.1" customHeight="1" x14ac:dyDescent="0.25">
      <c r="B11" s="1">
        <v>39.19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16505083</v>
      </c>
      <c r="I11" s="1" t="s">
        <v>14</v>
      </c>
      <c r="J11" s="1" t="s">
        <v>15</v>
      </c>
    </row>
    <row r="12" spans="1:10" ht="50.1" customHeight="1" x14ac:dyDescent="0.25">
      <c r="B12" s="1">
        <v>39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16505083</v>
      </c>
      <c r="I12" s="1" t="s">
        <v>14</v>
      </c>
      <c r="J12" s="1" t="s">
        <v>15</v>
      </c>
    </row>
    <row r="13" spans="1:10" ht="50.1" customHeight="1" x14ac:dyDescent="0.25">
      <c r="B13" s="1">
        <v>38.57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16505083</v>
      </c>
      <c r="I13" s="1" t="s">
        <v>14</v>
      </c>
      <c r="J13" s="1" t="s">
        <v>15</v>
      </c>
    </row>
    <row r="14" spans="1:10" ht="50.1" customHeight="1" x14ac:dyDescent="0.25">
      <c r="B14" s="1">
        <v>36.44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16505083</v>
      </c>
      <c r="I14" s="1" t="s">
        <v>14</v>
      </c>
      <c r="J14" s="1" t="s">
        <v>15</v>
      </c>
    </row>
    <row r="15" spans="1:10" ht="50.1" customHeight="1" x14ac:dyDescent="0.25">
      <c r="B15" s="1">
        <v>35.950000000000003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16505083</v>
      </c>
      <c r="I15" s="1" t="s">
        <v>14</v>
      </c>
      <c r="J15" s="1" t="s">
        <v>49</v>
      </c>
    </row>
    <row r="16" spans="1:10" ht="50.1" customHeight="1" x14ac:dyDescent="0.25">
      <c r="B16" s="1">
        <v>33.33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16505083</v>
      </c>
      <c r="I16" s="1" t="s">
        <v>14</v>
      </c>
      <c r="J16" s="1" t="s">
        <v>49</v>
      </c>
    </row>
    <row r="17" spans="2:10" ht="50.1" customHeight="1" x14ac:dyDescent="0.25">
      <c r="B17" s="1">
        <v>33.22</v>
      </c>
      <c r="C17" s="1">
        <v>1</v>
      </c>
      <c r="D17" s="5" t="s">
        <v>74</v>
      </c>
      <c r="E17" s="1" t="s">
        <v>75</v>
      </c>
      <c r="F17" s="2" t="s">
        <v>76</v>
      </c>
      <c r="G17" s="3"/>
      <c r="H17" s="1">
        <v>16505083</v>
      </c>
      <c r="I17" s="1" t="s">
        <v>14</v>
      </c>
      <c r="J17" s="1" t="s">
        <v>15</v>
      </c>
    </row>
    <row r="18" spans="2:10" ht="50.1" customHeight="1" x14ac:dyDescent="0.25">
      <c r="B18" s="1">
        <v>32.6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16505083</v>
      </c>
      <c r="I18" s="1" t="s">
        <v>14</v>
      </c>
      <c r="J18" s="1" t="s">
        <v>81</v>
      </c>
    </row>
    <row r="19" spans="2:10" ht="50.1" customHeight="1" x14ac:dyDescent="0.25">
      <c r="B19" s="1">
        <v>30.35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16505083</v>
      </c>
      <c r="I19" s="1" t="s">
        <v>14</v>
      </c>
      <c r="J19" s="1" t="s">
        <v>15</v>
      </c>
    </row>
    <row r="20" spans="2:10" ht="50.1" customHeight="1" x14ac:dyDescent="0.25">
      <c r="B20" s="1">
        <v>27.99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16505083</v>
      </c>
      <c r="I20" s="1" t="s">
        <v>14</v>
      </c>
      <c r="J20" s="1" t="s">
        <v>15</v>
      </c>
    </row>
    <row r="21" spans="2:10" ht="50.1" customHeight="1" x14ac:dyDescent="0.25">
      <c r="B21" s="1">
        <v>27.64</v>
      </c>
      <c r="C21" s="1">
        <v>1</v>
      </c>
      <c r="D21" s="5" t="s">
        <v>90</v>
      </c>
      <c r="E21" s="1" t="s">
        <v>91</v>
      </c>
      <c r="F21" s="2" t="s">
        <v>92</v>
      </c>
      <c r="G21" s="3"/>
      <c r="H21" s="1">
        <v>16505083</v>
      </c>
      <c r="I21" s="1" t="s">
        <v>14</v>
      </c>
      <c r="J21" s="1" t="s">
        <v>93</v>
      </c>
    </row>
    <row r="22" spans="2:10" ht="50.1" customHeight="1" x14ac:dyDescent="0.25">
      <c r="B22" s="1">
        <v>27.29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16505083</v>
      </c>
      <c r="I22" s="1" t="s">
        <v>14</v>
      </c>
      <c r="J22" s="1" t="s">
        <v>15</v>
      </c>
    </row>
    <row r="23" spans="2:10" ht="50.1" customHeight="1" x14ac:dyDescent="0.25">
      <c r="B23" s="1">
        <v>26.99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16505083</v>
      </c>
      <c r="I23" s="1" t="s">
        <v>14</v>
      </c>
      <c r="J23" s="1" t="s">
        <v>15</v>
      </c>
    </row>
    <row r="24" spans="2:10" ht="50.1" customHeight="1" x14ac:dyDescent="0.25">
      <c r="B24" s="1">
        <v>26.32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16505083</v>
      </c>
      <c r="I24" s="1" t="s">
        <v>14</v>
      </c>
      <c r="J24" s="1" t="s">
        <v>15</v>
      </c>
    </row>
    <row r="25" spans="2:10" ht="50.1" customHeight="1" x14ac:dyDescent="0.25">
      <c r="B25" s="1">
        <v>26.25</v>
      </c>
      <c r="C25" s="1">
        <v>1</v>
      </c>
      <c r="D25" s="5" t="s">
        <v>106</v>
      </c>
      <c r="E25" s="1" t="s">
        <v>107</v>
      </c>
      <c r="F25" s="2" t="s">
        <v>108</v>
      </c>
      <c r="G25" s="3"/>
      <c r="H25" s="1">
        <v>16505083</v>
      </c>
      <c r="I25" s="1" t="s">
        <v>14</v>
      </c>
      <c r="J25" s="1" t="s">
        <v>15</v>
      </c>
    </row>
    <row r="26" spans="2:10" ht="50.1" customHeight="1" x14ac:dyDescent="0.25">
      <c r="B26" s="1">
        <v>26.2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16505083</v>
      </c>
      <c r="I26" s="1" t="s">
        <v>14</v>
      </c>
      <c r="J26" s="1" t="s">
        <v>81</v>
      </c>
    </row>
    <row r="27" spans="2:10" ht="50.1" customHeight="1" x14ac:dyDescent="0.25">
      <c r="B27" s="1">
        <v>22.51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16505083</v>
      </c>
      <c r="I27" s="1" t="s">
        <v>14</v>
      </c>
      <c r="J27" s="1" t="s">
        <v>15</v>
      </c>
    </row>
    <row r="28" spans="2:10" ht="50.1" customHeight="1" x14ac:dyDescent="0.25">
      <c r="B28" s="1">
        <v>22.51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16505083</v>
      </c>
      <c r="I28" s="1" t="s">
        <v>14</v>
      </c>
      <c r="J28" s="1" t="s">
        <v>15</v>
      </c>
    </row>
    <row r="29" spans="2:10" ht="50.1" customHeight="1" x14ac:dyDescent="0.25">
      <c r="B29" s="1">
        <v>21.96</v>
      </c>
      <c r="C29" s="1">
        <v>1</v>
      </c>
      <c r="D29" s="5" t="s">
        <v>121</v>
      </c>
      <c r="E29" s="1" t="s">
        <v>122</v>
      </c>
      <c r="F29" s="2" t="s">
        <v>123</v>
      </c>
      <c r="G29" s="3"/>
      <c r="H29" s="1">
        <v>16505083</v>
      </c>
      <c r="I29" s="1" t="s">
        <v>14</v>
      </c>
      <c r="J29" s="1" t="s">
        <v>93</v>
      </c>
    </row>
    <row r="30" spans="2:10" ht="50.1" customHeight="1" x14ac:dyDescent="0.25">
      <c r="B30" s="1">
        <v>16.29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16505083</v>
      </c>
      <c r="I30" s="1" t="s">
        <v>14</v>
      </c>
      <c r="J30" s="1" t="s">
        <v>15</v>
      </c>
    </row>
    <row r="31" spans="2:10" ht="50.1" customHeight="1" x14ac:dyDescent="0.25">
      <c r="B31" s="1">
        <v>15.51</v>
      </c>
      <c r="C31" s="1">
        <v>1</v>
      </c>
      <c r="D31" s="5" t="s">
        <v>128</v>
      </c>
      <c r="E31" s="1" t="s">
        <v>129</v>
      </c>
      <c r="F31" s="2" t="s">
        <v>130</v>
      </c>
      <c r="G31" s="3"/>
      <c r="H31" s="1">
        <v>16505083</v>
      </c>
      <c r="I31" s="1" t="s">
        <v>14</v>
      </c>
      <c r="J31" s="1" t="s">
        <v>15</v>
      </c>
    </row>
    <row r="32" spans="2:10" ht="50.1" customHeight="1" x14ac:dyDescent="0.25">
      <c r="B32" s="1">
        <v>14.7</v>
      </c>
      <c r="C32" s="1">
        <v>1</v>
      </c>
      <c r="D32" s="5" t="s">
        <v>131</v>
      </c>
      <c r="E32" s="1" t="s">
        <v>132</v>
      </c>
      <c r="F32" s="2" t="s">
        <v>133</v>
      </c>
      <c r="G32" s="3"/>
      <c r="H32" s="1">
        <v>16505083</v>
      </c>
      <c r="I32" s="1" t="s">
        <v>14</v>
      </c>
      <c r="J32" s="1" t="s">
        <v>93</v>
      </c>
    </row>
    <row r="33" spans="1:10" ht="50.1" customHeight="1" x14ac:dyDescent="0.25">
      <c r="B33" s="1">
        <v>13.55</v>
      </c>
      <c r="C33" s="1">
        <v>1</v>
      </c>
      <c r="D33" s="5" t="s">
        <v>134</v>
      </c>
      <c r="E33" s="1" t="s">
        <v>135</v>
      </c>
      <c r="F33" s="2" t="s">
        <v>136</v>
      </c>
      <c r="G33" s="3" t="s">
        <v>137</v>
      </c>
      <c r="H33" s="1">
        <v>16505083</v>
      </c>
      <c r="I33" s="1" t="s">
        <v>14</v>
      </c>
      <c r="J33" s="1" t="s">
        <v>15</v>
      </c>
    </row>
    <row r="34" spans="1:10" ht="50.1" customHeight="1" x14ac:dyDescent="0.25">
      <c r="B34" s="1">
        <v>13.3</v>
      </c>
      <c r="C34" s="1">
        <v>1</v>
      </c>
      <c r="D34" s="5" t="s">
        <v>138</v>
      </c>
      <c r="E34" s="1" t="s">
        <v>139</v>
      </c>
      <c r="F34" s="2" t="s">
        <v>140</v>
      </c>
      <c r="G34" s="3"/>
      <c r="H34" s="1">
        <v>16505083</v>
      </c>
      <c r="I34" s="1" t="s">
        <v>14</v>
      </c>
      <c r="J34" s="1" t="s">
        <v>15</v>
      </c>
    </row>
    <row r="35" spans="1:10" ht="50.1" customHeight="1" x14ac:dyDescent="0.25">
      <c r="B35" s="1">
        <v>12.94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16505083</v>
      </c>
      <c r="I35" s="1" t="s">
        <v>14</v>
      </c>
      <c r="J35" s="1" t="s">
        <v>15</v>
      </c>
    </row>
    <row r="36" spans="1:10" ht="50.1" customHeight="1" x14ac:dyDescent="0.25">
      <c r="B36" s="1">
        <v>11.28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16505083</v>
      </c>
      <c r="I36" s="1" t="s">
        <v>14</v>
      </c>
      <c r="J36" s="1" t="s">
        <v>81</v>
      </c>
    </row>
    <row r="37" spans="1:10" ht="50.1" customHeight="1" x14ac:dyDescent="0.25">
      <c r="B37" s="1">
        <v>11.16</v>
      </c>
      <c r="C37" s="1">
        <v>1</v>
      </c>
      <c r="D37" s="5" t="s">
        <v>149</v>
      </c>
      <c r="E37" s="1" t="s">
        <v>150</v>
      </c>
      <c r="F37" s="2" t="s">
        <v>151</v>
      </c>
      <c r="G37" s="3"/>
      <c r="H37" s="1">
        <v>16505083</v>
      </c>
      <c r="I37" s="1" t="s">
        <v>14</v>
      </c>
      <c r="J37" s="1" t="s">
        <v>93</v>
      </c>
    </row>
    <row r="38" spans="1:10" ht="50.1" customHeight="1" x14ac:dyDescent="0.25">
      <c r="B38" s="1">
        <v>8.39</v>
      </c>
      <c r="C38" s="1">
        <v>1</v>
      </c>
      <c r="D38" s="5" t="s">
        <v>152</v>
      </c>
      <c r="E38" s="1" t="s">
        <v>153</v>
      </c>
      <c r="F38" s="2" t="s">
        <v>154</v>
      </c>
      <c r="G38" s="3"/>
      <c r="H38" s="1">
        <v>16505083</v>
      </c>
      <c r="I38" s="1" t="s">
        <v>14</v>
      </c>
      <c r="J38" s="1" t="s">
        <v>15</v>
      </c>
    </row>
    <row r="39" spans="1:10" ht="50.1" customHeight="1" x14ac:dyDescent="0.25">
      <c r="B39" s="1">
        <v>7.05</v>
      </c>
      <c r="C39" s="1">
        <v>1</v>
      </c>
      <c r="D39" s="5" t="s">
        <v>155</v>
      </c>
      <c r="E39" s="1" t="s">
        <v>156</v>
      </c>
      <c r="F39" s="2" t="s">
        <v>157</v>
      </c>
      <c r="G39" s="3"/>
      <c r="H39" s="1">
        <v>16505083</v>
      </c>
      <c r="I39" s="1" t="s">
        <v>14</v>
      </c>
      <c r="J39" s="1" t="s">
        <v>93</v>
      </c>
    </row>
    <row r="40" spans="1:10" ht="50.1" customHeight="1" x14ac:dyDescent="0.25">
      <c r="B40" s="1">
        <v>6.39</v>
      </c>
      <c r="C40" s="1">
        <v>1</v>
      </c>
      <c r="D40" s="5" t="s">
        <v>158</v>
      </c>
      <c r="E40" s="1" t="s">
        <v>159</v>
      </c>
      <c r="F40" s="2" t="s">
        <v>160</v>
      </c>
      <c r="G40" s="3"/>
      <c r="H40" s="1">
        <v>16505083</v>
      </c>
      <c r="I40" s="1" t="s">
        <v>14</v>
      </c>
      <c r="J40" s="1" t="s">
        <v>93</v>
      </c>
    </row>
    <row r="41" spans="1:10" ht="50.1" customHeight="1" x14ac:dyDescent="0.25">
      <c r="B41" s="1">
        <v>6.29</v>
      </c>
      <c r="C41" s="1">
        <v>1</v>
      </c>
      <c r="D41" s="5" t="s">
        <v>161</v>
      </c>
      <c r="E41" s="1" t="s">
        <v>162</v>
      </c>
      <c r="F41" s="2" t="s">
        <v>163</v>
      </c>
      <c r="G41" s="3"/>
      <c r="H41" s="1">
        <v>16505083</v>
      </c>
      <c r="I41" s="1" t="s">
        <v>14</v>
      </c>
      <c r="J41" s="1" t="s">
        <v>15</v>
      </c>
    </row>
    <row r="42" spans="1:10" ht="50.1" customHeight="1" x14ac:dyDescent="0.25">
      <c r="B42" s="1">
        <v>5.48</v>
      </c>
      <c r="C42" s="1">
        <v>1</v>
      </c>
      <c r="D42" s="5" t="s">
        <v>164</v>
      </c>
      <c r="E42" s="1" t="s">
        <v>165</v>
      </c>
      <c r="F42" s="2" t="s">
        <v>166</v>
      </c>
      <c r="G42" s="3" t="s">
        <v>167</v>
      </c>
      <c r="H42" s="1">
        <v>16505083</v>
      </c>
      <c r="I42" s="1" t="s">
        <v>14</v>
      </c>
      <c r="J42" s="1" t="s">
        <v>15</v>
      </c>
    </row>
    <row r="43" spans="1:10" ht="50.1" customHeight="1" x14ac:dyDescent="0.25">
      <c r="B43" s="1">
        <v>5.48</v>
      </c>
      <c r="C43" s="1">
        <v>1</v>
      </c>
      <c r="D43" s="5" t="s">
        <v>164</v>
      </c>
      <c r="E43" s="1" t="s">
        <v>168</v>
      </c>
      <c r="F43" s="2" t="s">
        <v>166</v>
      </c>
      <c r="G43" s="3" t="s">
        <v>167</v>
      </c>
      <c r="H43" s="1">
        <v>16505083</v>
      </c>
      <c r="I43" s="1" t="s">
        <v>14</v>
      </c>
      <c r="J43" s="1" t="s">
        <v>15</v>
      </c>
    </row>
    <row r="44" spans="1:10" ht="50.1" customHeight="1" x14ac:dyDescent="0.25">
      <c r="B44" s="1">
        <v>5.48</v>
      </c>
      <c r="C44" s="1">
        <v>1</v>
      </c>
      <c r="D44" s="5" t="s">
        <v>164</v>
      </c>
      <c r="E44" s="1" t="s">
        <v>169</v>
      </c>
      <c r="F44" s="2" t="s">
        <v>166</v>
      </c>
      <c r="G44" s="3" t="s">
        <v>167</v>
      </c>
      <c r="H44" s="1">
        <v>16505083</v>
      </c>
      <c r="I44" s="1" t="s">
        <v>14</v>
      </c>
      <c r="J44" s="1" t="s">
        <v>15</v>
      </c>
    </row>
    <row r="45" spans="1:10" ht="50.1" customHeight="1" x14ac:dyDescent="0.25">
      <c r="B45" s="1">
        <v>5.33</v>
      </c>
      <c r="C45" s="1">
        <v>1</v>
      </c>
      <c r="D45" s="5" t="s">
        <v>170</v>
      </c>
      <c r="E45" s="1" t="s">
        <v>171</v>
      </c>
      <c r="F45" s="2" t="s">
        <v>172</v>
      </c>
      <c r="G45" s="3"/>
      <c r="H45" s="1">
        <v>16505083</v>
      </c>
      <c r="I45" s="1" t="s">
        <v>14</v>
      </c>
      <c r="J45" s="1" t="s">
        <v>93</v>
      </c>
    </row>
    <row r="46" spans="1:10" ht="50.1" customHeight="1" x14ac:dyDescent="0.25">
      <c r="B46" s="1">
        <v>3.78</v>
      </c>
      <c r="C46" s="1">
        <v>1</v>
      </c>
      <c r="D46" s="5" t="s">
        <v>173</v>
      </c>
      <c r="E46" s="1" t="s">
        <v>174</v>
      </c>
      <c r="F46" s="2" t="s">
        <v>175</v>
      </c>
      <c r="G46" s="3" t="s">
        <v>176</v>
      </c>
      <c r="H46" s="1">
        <v>16505083</v>
      </c>
      <c r="I46" s="1" t="s">
        <v>14</v>
      </c>
      <c r="J46" s="1" t="s">
        <v>15</v>
      </c>
    </row>
    <row r="47" spans="1:10" x14ac:dyDescent="0.25">
      <c r="A47" s="6"/>
      <c r="B47" s="7" t="s">
        <v>177</v>
      </c>
    </row>
    <row r="48" spans="1:10" x14ac:dyDescent="0.25">
      <c r="A48" s="6" t="s">
        <v>178</v>
      </c>
      <c r="B48" s="8">
        <f>SUM(B2:B46)*4.77</f>
        <v>6062.7177000000001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</hyperlinks>
  <pageMargins left="0.7" right="0.7" top="0.75" bottom="0.75" header="0.3" footer="0.3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2024-02-25T20:24:48Z</dcterms:created>
  <dcterms:modified xsi:type="dcterms:W3CDTF">2025-03-13T21:42:07Z</dcterms:modified>
  <cp:category/>
</cp:coreProperties>
</file>