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85" windowHeight="11505"/>
  </bookViews>
  <sheets>
    <sheet name="Workshee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<sst xmlns="http://schemas.openxmlformats.org/spreadsheetml/2006/main" count="241" uniqueCount="158">
  <si>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</si>
  <si>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</si>
  <si>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</si>
  <si>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</si>
  <si>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</si>
  <si>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</si>
  <si>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</si>
  <si>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</si>
  <si>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</si>
  <si>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</si>
  <si>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ergobag plecak Dzieci uniseks Ergobag Pack-set (2 w zestawie) 20 L Corall Waves</t>
  </si>
  <si>
    <t>LPNHE310389669</t>
  </si>
  <si>
    <t>B01L9EI22S</t>
  </si>
  <si>
    <t>4057081010912</t>
  </si>
  <si>
    <t>spL1JNKkk8J</t>
  </si>
  <si>
    <t>Luggage</t>
  </si>
  <si>
    <t>Tommy Hilfiger 1781944 Zegarek na Rękę, Ø 40 mm, Różowy</t>
  </si>
  <si>
    <t>LPNHE778132349</t>
  </si>
  <si>
    <t>B07G4SRQY6</t>
  </si>
  <si>
    <t>7613272293198</t>
  </si>
  <si>
    <t>Watch</t>
  </si>
  <si>
    <t>Triumph Nowoczesny miękki + bawełniany biustonosz Body modelujące Kobiety 85C czarny</t>
  </si>
  <si>
    <t>LPNA053646694</t>
  </si>
  <si>
    <t>B07CMW82NQ</t>
  </si>
  <si>
    <t>7613138499276</t>
  </si>
  <si>
    <t>Apparel</t>
  </si>
  <si>
    <t>LPNA053646693</t>
  </si>
  <si>
    <t>TACVASEN Męska kurtka wojskowa, polarowa, taktyczna, bawełniana kurtka polowa, cargo, kurtka zimowa z kapturem, ciepła kurtka bomberka xl Schwarz</t>
  </si>
  <si>
    <t>LPNHL925938571</t>
  </si>
  <si>
    <t>B08HRZFQ5V</t>
  </si>
  <si>
    <t>Tommy Hilfiger Damska bluza z kapturem HWK Piżama Top, Szary</t>
  </si>
  <si>
    <t>LPNA053788051</t>
  </si>
  <si>
    <t>B0788BRH7T</t>
  </si>
  <si>
    <t>8719257658323</t>
  </si>
  <si>
    <t>Tommy Hilfiger Milan Heritage Slim Fit damskie dżinsy z wyblakłymi nogawkami</t>
  </si>
  <si>
    <t>LPNHE783450421</t>
  </si>
  <si>
    <t>B00OBIDCDE</t>
  </si>
  <si>
    <t>8718771308875</t>
  </si>
  <si>
    <t>Levi's Sweatshirt Mężczyźni Standard Graphic Crew (1 w zestawie) XXL Sportswear Midtone Heather</t>
  </si>
  <si>
    <t>LPNHE783512800</t>
  </si>
  <si>
    <t>B09SJSG7R7</t>
  </si>
  <si>
    <t>5401043988815</t>
  </si>
  <si>
    <t>adidas</t>
  </si>
  <si>
    <t>LPNHE784371161</t>
  </si>
  <si>
    <t>B089Z4QM5K</t>
  </si>
  <si>
    <t>4061612986355</t>
  </si>
  <si>
    <t>Sports</t>
  </si>
  <si>
    <t>Spanx Bielizna Modelująca dla Kobiet, z Wysokim Stanem Power Short (regularne i duże rozmiary) XL Soft Nude</t>
  </si>
  <si>
    <t>LPNHE778135780</t>
  </si>
  <si>
    <t>B0BHDJBHHY</t>
  </si>
  <si>
    <t>GripGrab Racethermo ochraniacze na buty zimowe na buty z neoprenu, ciepłe, wodoodporne, wiatroszczelne i odporne na działanie wody</t>
  </si>
  <si>
    <t>LPNHE758258803</t>
  </si>
  <si>
    <t>B0761QGFKP</t>
  </si>
  <si>
    <t>5708486003328</t>
  </si>
  <si>
    <t>Calvin Klein Stringi damskie (2 szt.)</t>
  </si>
  <si>
    <t>LPNHE781968649</t>
  </si>
  <si>
    <t>B07BRXHPKJ</t>
  </si>
  <si>
    <t>8719113714262</t>
  </si>
  <si>
    <t>Spanx Bielizna Modelująca dla Kobiet, Power Short (regularne i duże rozmiary) S Soft Nude</t>
  </si>
  <si>
    <t>LPNHE778136052</t>
  </si>
  <si>
    <t>B0BHDJBM38</t>
  </si>
  <si>
    <t>0843953086543</t>
  </si>
  <si>
    <t>Samsonite Luggage Cover Pokrowiec na Walizkę, Niebieski (Midnight Blue), XL</t>
  </si>
  <si>
    <t>LPNHE757946307</t>
  </si>
  <si>
    <t>B07QX6RJ8G</t>
  </si>
  <si>
    <t>5414847952906</t>
  </si>
  <si>
    <t>Benthill Portfel kelnerski ze skóry – prawdziwa skóra portfel kelnerski z ochroną RFID – XXL wytrzymały portfel kelnerski – profesjonalny portfel kelnerski, brązowy - Cognac, Vintage</t>
  </si>
  <si>
    <t>LPNHE781772884</t>
  </si>
  <si>
    <t>B0CBGXF9K4</t>
  </si>
  <si>
    <t>4262411732185</t>
  </si>
  <si>
    <t>Amazon Essentials Herren Boxershorts ohne Etikett, 5er-Pack</t>
  </si>
  <si>
    <t>LPNHE778136118</t>
  </si>
  <si>
    <t>B0BG8WPKRM</t>
  </si>
  <si>
    <t>0196433827588</t>
  </si>
  <si>
    <t>Softlines Private Label</t>
  </si>
  <si>
    <t>Amazon Essentials Herren Boxershorts aus Baumwolljersey (erhältlich in Big &amp; Tall), 5er-Pack</t>
  </si>
  <si>
    <t>LPNHE778136062</t>
  </si>
  <si>
    <t>B0BG8P2DF4</t>
  </si>
  <si>
    <t>0196433813970</t>
  </si>
  <si>
    <t>Calvin Klein Biustonosz braletka damska L Biały</t>
  </si>
  <si>
    <t>LPNHE794155350</t>
  </si>
  <si>
    <t>B00KLIDEIG</t>
  </si>
  <si>
    <t>8718571607284</t>
  </si>
  <si>
    <t>Gianni Lupo TAHOMA-F22 Spodnie Czarne, 46 Męskie, Czarne, czarny</t>
  </si>
  <si>
    <t>LPNHE784639382</t>
  </si>
  <si>
    <t>B0B1J46LJC</t>
  </si>
  <si>
    <t>8052574150379</t>
  </si>
  <si>
    <t>Under Armour M Czarny / Czarny</t>
  </si>
  <si>
    <t>LPNHE795460011</t>
  </si>
  <si>
    <t>B082YPB61T</t>
  </si>
  <si>
    <t>0194513214631</t>
  </si>
  <si>
    <t>Schiesser Wsuwane Mężczyźni Bielizna męska Supermini, oddychająca i miękka - Long Life Soft (1 w zestawie) M Whisky_149046</t>
  </si>
  <si>
    <t>LPNHE781538453</t>
  </si>
  <si>
    <t>B0BPDL42ZN</t>
  </si>
  <si>
    <t>4007066381261</t>
  </si>
  <si>
    <t>CALIDA Body modelujące damy Natural Comfort 40-42 czarny</t>
  </si>
  <si>
    <t>LPNHE781395970</t>
  </si>
  <si>
    <t>B07VKCNR18</t>
  </si>
  <si>
    <t>7613381127148</t>
  </si>
  <si>
    <t>Podgrzewana kamizelka lekka, M</t>
  </si>
  <si>
    <t>LPNHE776953800</t>
  </si>
  <si>
    <t>B08TM9LBRC</t>
  </si>
  <si>
    <t>Bleushaweu bransoletka kompatybilna z Aeac 208bt Classic, stal nierdzewna, pasek do zegarka ENOMIR 208 / Aeac ID208 / Oraimo ID208 BT/Tensky id208bt Smartwatch</t>
  </si>
  <si>
    <t>LPNA053370090</t>
  </si>
  <si>
    <t>B0BX6RT5W8</t>
  </si>
  <si>
    <t>Jewelry</t>
  </si>
  <si>
    <t>Podróżna torba marynarska, 65 l, składana weekendowa torba, 65 cm, lekka, tkanina oxford, bardzo duża, siłownia, odporna na wodę i rozdarcia, dla mężczyzn i kobiet, niebiesko-złota, Czarny, biały, X-Large,</t>
  </si>
  <si>
    <t>LPNHE794274026</t>
  </si>
  <si>
    <t>B07YHGKC2M</t>
  </si>
  <si>
    <t>0655366050802</t>
  </si>
  <si>
    <t>Lacoste Koszula Mężczyźni Wysokiej jakości produkt L biały</t>
  </si>
  <si>
    <t>LPNHF001754653</t>
  </si>
  <si>
    <t>B08T61G26M</t>
  </si>
  <si>
    <t>3614038122671</t>
  </si>
  <si>
    <t>Iris &amp; Lilly Damskie hipstery z bawełny i koronki, 5-pak 38 Schwarz</t>
  </si>
  <si>
    <t>LPNHE794141211</t>
  </si>
  <si>
    <t>B01LYWU5JJ</t>
  </si>
  <si>
    <t>0191140696885</t>
  </si>
  <si>
    <t>Tommy Hilfiger Majtki stringi Kobiety THONG S Pustynne niebo</t>
  </si>
  <si>
    <t>LPNHE794394080</t>
  </si>
  <si>
    <t>B0992B773C</t>
  </si>
  <si>
    <t>8720116313079</t>
  </si>
  <si>
    <t>Simba 109480101 - Mia und Me bransoletka z motywem jednorożca, magiczna bransoletka z motywem jednorożca, ze światłem, dźwiękiem i zapytaniem o hasło, dla chłopców i dziewczynek od 3 lat, kolor złoty/niebieski</t>
  </si>
  <si>
    <t>LPNHK167650060</t>
  </si>
  <si>
    <t>B076DFHPS5</t>
  </si>
  <si>
    <t>4006592022075</t>
  </si>
  <si>
    <t>Dim Damskie rajstopy Diam's Ventre Plat, czarne, L EU, czarny, L</t>
  </si>
  <si>
    <t>LPNHE778136283</t>
  </si>
  <si>
    <t>B00661HZ7I</t>
  </si>
  <si>
    <t>3040523081763</t>
  </si>
  <si>
    <t>LPNHE778136273</t>
  </si>
  <si>
    <t>LPNHE778136284</t>
  </si>
  <si>
    <t>LPNHE742258581</t>
  </si>
  <si>
    <t>Katech Torebka damska, mała torba miejska, torba na ramię, wielofunkcyjna kieszeń na telefon komórkowy z wieloma przegródkami i przegródkami na karty, crossbody dla kobiet, szary (szary) - KATECHXNO00185</t>
  </si>
  <si>
    <t>LPNHE784353376</t>
  </si>
  <si>
    <t>B07XRRDQB6</t>
  </si>
  <si>
    <t>CZAS SALDI Zestaw Naprawy Zegarki Profesjonalne Otwieracze Przypadki Baterii Pasek 16 Sztuk</t>
  </si>
  <si>
    <t>LPNHE781972329</t>
  </si>
  <si>
    <t>B077N6LC6Q</t>
  </si>
  <si>
    <t>0793579951100</t>
  </si>
  <si>
    <t>VlaMiTex Skórzany pokrowiec na nóż składany etui narzędzie wielofunkcyjne 10,5 x 3,5 x 1,5 cm - M24</t>
  </si>
  <si>
    <t>LPNHF001801883</t>
  </si>
  <si>
    <t>B07WNXLHTM</t>
  </si>
  <si>
    <t>0769471280693</t>
  </si>
  <si>
    <t>HEVÜY Damskie body z zamkiem błyskawicznym, seksowna bielizna erotyczna, otwarty krok, lakier do seksu, bielizna z stringami, zestaw bielizny lateksowej, duże rozmiary, prowokacyjny</t>
  </si>
  <si>
    <t>LPNHK133152051</t>
  </si>
  <si>
    <t>B08TQNZVTM</t>
  </si>
  <si>
    <t>0746925678152</t>
  </si>
  <si>
    <t>Weklea Nippelpads, Nipple Cover für Damen，Nippelpads Wiederverwendbar - Brustwarzenabdeckung，Selbstklebend Nippelabdeckung，Selbstklebend Nippelabdeckung [8 cm ]</t>
  </si>
  <si>
    <t>LPNHE784371147</t>
  </si>
  <si>
    <t>B0C7R74RMZ</t>
  </si>
  <si>
    <t>0768502346735</t>
  </si>
  <si>
    <t>United Colors of Benetton Damska koszulka Maglia M/L</t>
  </si>
  <si>
    <t>LPNHE765124385</t>
  </si>
  <si>
    <t>B07TQ8766W</t>
  </si>
  <si>
    <t>8300896353276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</si>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</sst>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619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619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619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619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619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619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8100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90575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191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381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390525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810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6195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3619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14325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390525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90525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390525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90525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81025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200025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Spanx+Bielizna+Modeluj%C4%85ca+dla+Kobiet%2C+Power+Short+%28regularne+i+du%C5%BCe+rozmiary%29+S+Soft+Nude" TargetMode="External"/><Relationship Id="rId21" Type="http://schemas.openxmlformats.org/officeDocument/2006/relationships/hyperlink" Target="https://www.google.pl/search?q=B0761QGFKP" TargetMode="External"/><Relationship Id="rId42" Type="http://schemas.openxmlformats.org/officeDocument/2006/relationships/hyperlink" Target="https://www.google.pl/search?q=Schiesser+Wsuwane+M%C4%99%C5%BCczy%C5%BAni+Bielizna+m%C4%99ska+Supermini%2C+oddychaj%C4%85ca+i+mi%C4%99kka+-+Long+Life+Soft+%281+w+zestawie%29+M+Whisky_149046" TargetMode="External"/><Relationship Id="rId47" Type="http://schemas.openxmlformats.org/officeDocument/2006/relationships/hyperlink" Target="https://www.google.pl/search?q=B0BX6RT5W8" TargetMode="External"/><Relationship Id="rId63" Type="http://schemas.openxmlformats.org/officeDocument/2006/relationships/hyperlink" Target="https://www.google.pl/search?q=B00661HZ7I" TargetMode="External"/><Relationship Id="rId68" Type="http://schemas.openxmlformats.org/officeDocument/2006/relationships/hyperlink" Target="https://www.google.pl/search?q=Katech+Torebka+damska%2C+ma%C5%82a+torba+miejska%2C+torba+na+rami%C4%99%2C+wielofunkcyjna+kiesze%C5%84+na+telefon+kom%C3%B3rkowy+z+wieloma+przegr%C3%B3dkami+i+przegr%C3%B3dkami+na+karty%2C+crossbody+dla+kobiet%2C+szary+%28szary%29+-+KATECHXNO00185" TargetMode="External"/><Relationship Id="rId16" Type="http://schemas.openxmlformats.org/officeDocument/2006/relationships/hyperlink" Target="https://www.google.pl/search?q=Levi%27s+Sweatshirt+M%C4%99%C5%BCczy%C5%BAni+Standard+Graphic+Crew+%281+w+zestawie%29+XXL+Sportswear+Midtone+Heather" TargetMode="External"/><Relationship Id="rId11" Type="http://schemas.openxmlformats.org/officeDocument/2006/relationships/hyperlink" Target="https://www.google.pl/search?q=B0788BRH7T" TargetMode="External"/><Relationship Id="rId24" Type="http://schemas.openxmlformats.org/officeDocument/2006/relationships/hyperlink" Target="https://www.google.pl/search?q=Calvin+Klein+Stringi+damskie+%282+szt.%29" TargetMode="External"/><Relationship Id="rId32" Type="http://schemas.openxmlformats.org/officeDocument/2006/relationships/hyperlink" Target="https://www.google.pl/search?q=Amazon+Essentials+Herren+Boxershorts+ohne+Etikett%2C+5er-Pack" TargetMode="External"/><Relationship Id="rId37" Type="http://schemas.openxmlformats.org/officeDocument/2006/relationships/hyperlink" Target="https://www.google.pl/search?q=B0B1J46LJC" TargetMode="External"/><Relationship Id="rId40" Type="http://schemas.openxmlformats.org/officeDocument/2006/relationships/hyperlink" Target="https://www.google.pl/search?q=Under+Armour+M+Czarny+%2F+Czarny" TargetMode="External"/><Relationship Id="rId45" Type="http://schemas.openxmlformats.org/officeDocument/2006/relationships/hyperlink" Target="https://www.google.pl/search?q=B08TM9LBRC" TargetMode="External"/><Relationship Id="rId53" Type="http://schemas.openxmlformats.org/officeDocument/2006/relationships/hyperlink" Target="https://www.google.pl/search?q=B01LYWU5JJ" TargetMode="External"/><Relationship Id="rId58" Type="http://schemas.openxmlformats.org/officeDocument/2006/relationships/hyperlink" Target="https://www.google.pl/search?q=Simba+109480101+-+Mia+und+Me+bransoletka+z+motywem+jednoro%C5%BCca%2C+magiczna+bransoletka+z+motywem+jednoro%C5%BCca%2C+ze+%C5%9Bwiat%C5%82em%2C+d%C5%BAwi%C4%99kiem+i+zapytaniem+o+has%C5%82o%2C+dla+ch%C5%82opc%C3%B3w+i+dziewczynek+od+3+lat%2C+kolor+z%C5%82oty%2Fniebieski" TargetMode="External"/><Relationship Id="rId66" Type="http://schemas.openxmlformats.org/officeDocument/2006/relationships/hyperlink" Target="https://www.google.pl/search?q=Dim+Damskie+rajstopy+Diam%27s+Ventre+Plat%2C+czarne%2C+L+EU%2C+czarny%2C+L" TargetMode="External"/><Relationship Id="rId74" Type="http://schemas.openxmlformats.org/officeDocument/2006/relationships/hyperlink" Target="https://www.google.pl/search?q=HEV%C3%9CY+Damskie+body+z+zamkiem+b%C5%82yskawicznym%2C+seksowna+bielizna+erotyczna%2C+otwarty+krok%2C+lakier+do+seksu%2C+bielizna+z+stringami%2C+zestaw+bielizny+lateksowej%2C+du%C5%BCe+rozmiary%2C+prowokacyjny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www.google.pl/search?q=B07CMW82NQ" TargetMode="External"/><Relationship Id="rId61" Type="http://schemas.openxmlformats.org/officeDocument/2006/relationships/hyperlink" Target="https://www.google.pl/search?q=B00661HZ7I" TargetMode="External"/><Relationship Id="rId19" Type="http://schemas.openxmlformats.org/officeDocument/2006/relationships/hyperlink" Target="https://www.google.pl/search?q=B0BHDJBHHY" TargetMode="External"/><Relationship Id="rId14" Type="http://schemas.openxmlformats.org/officeDocument/2006/relationships/hyperlink" Target="https://www.google.pl/search?q=Tommy+Hilfiger+Milan+Heritage+Slim+Fit+damskie+d%C5%BCinsy+z+wyblak%C5%82ymi+nogawkami" TargetMode="External"/><Relationship Id="rId22" Type="http://schemas.openxmlformats.org/officeDocument/2006/relationships/hyperlink" Target="https://www.google.pl/search?q=GripGrab+Racethermo+ochraniacze+na+buty+zimowe+na+buty+z+neoprenu%2C+ciep%C5%82e%2C+wodoodporne%2C+wiatroszczelne+i+odporne+na+dzia%C5%82anie+wody" TargetMode="External"/><Relationship Id="rId27" Type="http://schemas.openxmlformats.org/officeDocument/2006/relationships/hyperlink" Target="https://www.google.pl/search?q=B07QX6RJ8G" TargetMode="External"/><Relationship Id="rId30" Type="http://schemas.openxmlformats.org/officeDocument/2006/relationships/hyperlink" Target="https://www.google.pl/search?q=Benthill+Portfel+kelnerski+ze+sk%C3%B3ry+%E2%80%93+prawdziwa+sk%C3%B3ra+portfel+kelnerski+z+ochron%C4%85+RFID+%E2%80%93+XXL+wytrzyma%C5%82y+portfel+kelnerski+%E2%80%93+profesjonalny+portfel+kelnerski%2C+br%C4%85zowy+-+Cognac%2C+Vintage" TargetMode="External"/><Relationship Id="rId35" Type="http://schemas.openxmlformats.org/officeDocument/2006/relationships/hyperlink" Target="https://www.google.pl/search?q=B00KLIDEIG" TargetMode="External"/><Relationship Id="rId43" Type="http://schemas.openxmlformats.org/officeDocument/2006/relationships/hyperlink" Target="https://www.google.pl/search?q=B07VKCNR18" TargetMode="External"/><Relationship Id="rId48" Type="http://schemas.openxmlformats.org/officeDocument/2006/relationships/hyperlink" Target="https://www.google.pl/search?q=Bleushaweu+bransoletka+kompatybilna+z+Aeac+208bt+Classic%2C+stal+nierdzewna%2C+pasek+do+zegarka+ENOMIR+208+%2F+Aeac+ID208+%2F+Oraimo+ID208+BT%2FTensky+id208bt+Smartwatch" TargetMode="External"/><Relationship Id="rId56" Type="http://schemas.openxmlformats.org/officeDocument/2006/relationships/hyperlink" Target="https://www.google.pl/search?q=Tommy+Hilfiger+Majtki+stringi+Kobiety+THONG+S+Pustynne+niebo" TargetMode="External"/><Relationship Id="rId64" Type="http://schemas.openxmlformats.org/officeDocument/2006/relationships/hyperlink" Target="https://www.google.pl/search?q=Dim+Damskie+rajstopy+Diam%27s+Ventre+Plat%2C+czarne%2C+L+EU%2C+czarny%2C+L" TargetMode="External"/><Relationship Id="rId69" Type="http://schemas.openxmlformats.org/officeDocument/2006/relationships/hyperlink" Target="https://www.google.pl/search?q=B077N6LC6Q" TargetMode="External"/><Relationship Id="rId77" Type="http://schemas.openxmlformats.org/officeDocument/2006/relationships/hyperlink" Target="https://www.google.pl/search?q=B07TQ8766W" TargetMode="External"/><Relationship Id="rId8" Type="http://schemas.openxmlformats.org/officeDocument/2006/relationships/hyperlink" Target="https://www.google.pl/search?q=Triumph+Nowoczesny+mi%C4%99kki+%2B+bawe%C5%82niany+biustonosz+Body+modeluj%C4%85ce+Kobiety+85C+czarny" TargetMode="External"/><Relationship Id="rId51" Type="http://schemas.openxmlformats.org/officeDocument/2006/relationships/hyperlink" Target="https://www.google.pl/search?q=B08T61G26M" TargetMode="External"/><Relationship Id="rId72" Type="http://schemas.openxmlformats.org/officeDocument/2006/relationships/hyperlink" Target="https://www.google.pl/search?q=VlaMiTex+Sk%C3%B3rzany+pokrowiec+na+n%C3%B3%C5%BC+sk%C5%82adany+etui+narz%C4%99dzie+wielofunkcyjne+10%2C5+x+3%2C5+x+1%2C5+cm+-+M24" TargetMode="External"/><Relationship Id="rId3" Type="http://schemas.openxmlformats.org/officeDocument/2006/relationships/hyperlink" Target="https://www.google.pl/search?q=B07G4SRQY6" TargetMode="External"/><Relationship Id="rId12" Type="http://schemas.openxmlformats.org/officeDocument/2006/relationships/hyperlink" Target="https://www.google.pl/search?q=Tommy+Hilfiger+Damska+bluza+z+kapturem+HWK+Pi%C5%BCama+Top%2C+Szary" TargetMode="External"/><Relationship Id="rId17" Type="http://schemas.openxmlformats.org/officeDocument/2006/relationships/hyperlink" Target="https://www.google.pl/search?q=B089Z4QM5K" TargetMode="External"/><Relationship Id="rId25" Type="http://schemas.openxmlformats.org/officeDocument/2006/relationships/hyperlink" Target="https://www.google.pl/search?q=B0BHDJBM38" TargetMode="External"/><Relationship Id="rId33" Type="http://schemas.openxmlformats.org/officeDocument/2006/relationships/hyperlink" Target="https://www.google.pl/search?q=B0BG8P2DF4" TargetMode="External"/><Relationship Id="rId38" Type="http://schemas.openxmlformats.org/officeDocument/2006/relationships/hyperlink" Target="https://www.google.pl/search?q=Gianni+Lupo+TAHOMA-F22+Spodnie+Czarne%2C+46+M%C4%99skie%2C+Czarne%2C+czarny" TargetMode="External"/><Relationship Id="rId46" Type="http://schemas.openxmlformats.org/officeDocument/2006/relationships/hyperlink" Target="https://www.google.pl/search?q=Podgrzewana+kamizelka+lekka%2C+M" TargetMode="External"/><Relationship Id="rId59" Type="http://schemas.openxmlformats.org/officeDocument/2006/relationships/hyperlink" Target="https://www.google.pl/search?q=B00661HZ7I" TargetMode="External"/><Relationship Id="rId67" Type="http://schemas.openxmlformats.org/officeDocument/2006/relationships/hyperlink" Target="https://www.google.pl/search?q=B07XRRDQB6" TargetMode="External"/><Relationship Id="rId20" Type="http://schemas.openxmlformats.org/officeDocument/2006/relationships/hyperlink" Target="https://www.google.pl/search?q=Spanx+Bielizna+Modeluj%C4%85ca+dla+Kobiet%2C+z+Wysokim+Stanem+Power+Short+%28regularne+i+du%C5%BCe+rozmiary%29+XL+Soft+Nude" TargetMode="External"/><Relationship Id="rId41" Type="http://schemas.openxmlformats.org/officeDocument/2006/relationships/hyperlink" Target="https://www.google.pl/search?q=B0BPDL42ZN" TargetMode="External"/><Relationship Id="rId54" Type="http://schemas.openxmlformats.org/officeDocument/2006/relationships/hyperlink" Target="https://www.google.pl/search?q=Iris+%26+Lilly+Damskie+hipstery+z+bawe%C5%82ny+i+koronki%2C+5-pak+38+Schwarz" TargetMode="External"/><Relationship Id="rId62" Type="http://schemas.openxmlformats.org/officeDocument/2006/relationships/hyperlink" Target="https://www.google.pl/search?q=Dim+Damskie+rajstopy+Diam%27s+Ventre+Plat%2C+czarne%2C+L+EU%2C+czarny%2C+L" TargetMode="External"/><Relationship Id="rId70" Type="http://schemas.openxmlformats.org/officeDocument/2006/relationships/hyperlink" Target="https://www.google.pl/search?q=CZAS+SALDI+Zestaw+Naprawy+Zegarki+Profesjonalne+Otwieracze+Przypadki+Baterii+Pasek+16+Sztuk" TargetMode="External"/><Relationship Id="rId75" Type="http://schemas.openxmlformats.org/officeDocument/2006/relationships/hyperlink" Target="https://www.google.pl/search?q=B0C7R74RMZ" TargetMode="External"/><Relationship Id="rId1" Type="http://schemas.openxmlformats.org/officeDocument/2006/relationships/hyperlink" Target="https://www.google.pl/search?q=B01L9EI22S" TargetMode="External"/><Relationship Id="rId6" Type="http://schemas.openxmlformats.org/officeDocument/2006/relationships/hyperlink" Target="https://www.google.pl/search?q=Triumph+Nowoczesny+mi%C4%99kki+%2B+bawe%C5%82niany+biustonosz+Body+modeluj%C4%85ce+Kobiety+85C+czarny" TargetMode="External"/><Relationship Id="rId15" Type="http://schemas.openxmlformats.org/officeDocument/2006/relationships/hyperlink" Target="https://www.google.pl/search?q=B09SJSG7R7" TargetMode="External"/><Relationship Id="rId23" Type="http://schemas.openxmlformats.org/officeDocument/2006/relationships/hyperlink" Target="https://www.google.pl/search?q=B07BRXHPKJ" TargetMode="External"/><Relationship Id="rId28" Type="http://schemas.openxmlformats.org/officeDocument/2006/relationships/hyperlink" Target="https://www.google.pl/search?q=Samsonite+Luggage+Cover+Pokrowiec+na+Walizk%C4%99%2C+Niebieski+%28Midnight+Blue%29%2C+XL" TargetMode="External"/><Relationship Id="rId36" Type="http://schemas.openxmlformats.org/officeDocument/2006/relationships/hyperlink" Target="https://www.google.pl/search?q=Calvin+Klein+Biustonosz+braletka+damska+L+Bia%C5%82y" TargetMode="External"/><Relationship Id="rId49" Type="http://schemas.openxmlformats.org/officeDocument/2006/relationships/hyperlink" Target="https://www.google.pl/search?q=B07YHGKC2M" TargetMode="External"/><Relationship Id="rId57" Type="http://schemas.openxmlformats.org/officeDocument/2006/relationships/hyperlink" Target="https://www.google.pl/search?q=B076DFHPS5" TargetMode="External"/><Relationship Id="rId10" Type="http://schemas.openxmlformats.org/officeDocument/2006/relationships/hyperlink" Target="https://www.google.pl/search?q=TACVASEN+M%C4%99ska+kurtka+wojskowa%2C+polarowa%2C+taktyczna%2C+bawe%C5%82niana+kurtka+polowa%2C+cargo%2C+kurtka+zimowa+z+kapturem%2C+ciep%C5%82a+kurtka+bomberka+xl+Schwarz" TargetMode="External"/><Relationship Id="rId31" Type="http://schemas.openxmlformats.org/officeDocument/2006/relationships/hyperlink" Target="https://www.google.pl/search?q=B0BG8WPKRM" TargetMode="External"/><Relationship Id="rId44" Type="http://schemas.openxmlformats.org/officeDocument/2006/relationships/hyperlink" Target="https://www.google.pl/search?q=CALIDA+Body+modeluj%C4%85ce+damy+Natural+Comfort+40-42+czarny" TargetMode="External"/><Relationship Id="rId52" Type="http://schemas.openxmlformats.org/officeDocument/2006/relationships/hyperlink" Target="https://www.google.pl/search?q=Lacoste+Koszula+M%C4%99%C5%BCczy%C5%BAni+Wysokiej+jako%C5%9Bci+produkt+L+bia%C5%82y" TargetMode="External"/><Relationship Id="rId60" Type="http://schemas.openxmlformats.org/officeDocument/2006/relationships/hyperlink" Target="https://www.google.pl/search?q=Dim+Damskie+rajstopy+Diam%27s+Ventre+Plat%2C+czarne%2C+L+EU%2C+czarny%2C+L" TargetMode="External"/><Relationship Id="rId65" Type="http://schemas.openxmlformats.org/officeDocument/2006/relationships/hyperlink" Target="https://www.google.pl/search?q=B00661HZ7I" TargetMode="External"/><Relationship Id="rId73" Type="http://schemas.openxmlformats.org/officeDocument/2006/relationships/hyperlink" Target="https://www.google.pl/search?q=B08TQNZVTM" TargetMode="External"/><Relationship Id="rId78" Type="http://schemas.openxmlformats.org/officeDocument/2006/relationships/hyperlink" Target="https://www.google.pl/search?q=United+Colors+of+Benetton+Damska+koszulka+Maglia+M%2FL" TargetMode="External"/><Relationship Id="rId4" Type="http://schemas.openxmlformats.org/officeDocument/2006/relationships/hyperlink" Target="https://www.google.pl/search?q=Tommy+Hilfiger+1781944+Zegarek+na+R%C4%99k%C4%99%2C+%C3%98+40+mm%2C+R%C3%B3%C5%BCowy" TargetMode="External"/><Relationship Id="rId9" Type="http://schemas.openxmlformats.org/officeDocument/2006/relationships/hyperlink" Target="https://www.google.pl/search?q=B08HRZFQ5V" TargetMode="External"/><Relationship Id="rId13" Type="http://schemas.openxmlformats.org/officeDocument/2006/relationships/hyperlink" Target="https://www.google.pl/search?q=B00OBIDCDE" TargetMode="External"/><Relationship Id="rId18" Type="http://schemas.openxmlformats.org/officeDocument/2006/relationships/hyperlink" Target="https://www.google.pl/search?q=adidas" TargetMode="External"/><Relationship Id="rId39" Type="http://schemas.openxmlformats.org/officeDocument/2006/relationships/hyperlink" Target="https://www.google.pl/search?q=B082YPB61T" TargetMode="External"/><Relationship Id="rId34" Type="http://schemas.openxmlformats.org/officeDocument/2006/relationships/hyperlink" Target="https://www.google.pl/search?q=Amazon+Essentials+Herren+Boxershorts+aus+Baumwolljersey+%28erh%C3%A4ltlich+in+Big+%26+Tall%29%2C+5er-Pack" TargetMode="External"/><Relationship Id="rId50" Type="http://schemas.openxmlformats.org/officeDocument/2006/relationships/hyperlink" Target="https://www.google.pl/search?q=Podr%C3%B3%C5%BCna+torba+marynarska%2C+65+l%2C+sk%C5%82adana+weekendowa+torba%2C+65+cm%2C+lekka%2C+tkanina+oxford%2C+bardzo+du%C5%BCa%2C+si%C5%82ownia%2C+odporna+na+wod%C4%99+i+rozdarcia%2C+dla+m%C4%99%C5%BCczyzn+i+kobiet%2C+niebiesko-z%C5%82ota%2C+Czarny%2C+bia%C5%82y%2C+X-Large%2C" TargetMode="External"/><Relationship Id="rId55" Type="http://schemas.openxmlformats.org/officeDocument/2006/relationships/hyperlink" Target="https://www.google.pl/search?q=B0992B773C" TargetMode="External"/><Relationship Id="rId76" Type="http://schemas.openxmlformats.org/officeDocument/2006/relationships/hyperlink" Target="https://www.google.pl/search?q=Weklea+Nippelpads%2C+Nipple+Cover+f%C3%BCr+Damen%EF%BC%8CNippelpads+Wiederverwendbar+-+Brustwarzenabdeckung%EF%BC%8CSelbstklebend+Nippelabdeckung%EF%BC%8CSelbstklebend+Nippelabdeckung+%5B8+cm+%5D" TargetMode="External"/><Relationship Id="rId7" Type="http://schemas.openxmlformats.org/officeDocument/2006/relationships/hyperlink" Target="https://www.google.pl/search?q=B07CMW82NQ" TargetMode="External"/><Relationship Id="rId71" Type="http://schemas.openxmlformats.org/officeDocument/2006/relationships/hyperlink" Target="https://www.google.pl/search?q=B07WNXLHTM" TargetMode="External"/><Relationship Id="rId2" Type="http://schemas.openxmlformats.org/officeDocument/2006/relationships/hyperlink" Target="https://www.google.pl/search?q=ergobag+plecak+Dzieci+uniseks+Ergobag+Pack-set+%282+w+zestawie%29+20+L+Corall+Waves" TargetMode="External"/><Relationship Id="rId29" Type="http://schemas.openxmlformats.org/officeDocument/2006/relationships/hyperlink" Target="https://www.google.pl/search?q=B0CBGXF9K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234.63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16364135</v>
      </c>
      <c r="I2" s="1" t="s">
        <v>14</v>
      </c>
      <c r="J2" s="1" t="s">
        <v>15</v>
      </c>
    </row>
    <row r="3" spans="1:10" ht="50.1" customHeight="1" x14ac:dyDescent="0.25">
      <c r="B3" s="1">
        <v>179.92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16364135</v>
      </c>
      <c r="I3" s="1" t="s">
        <v>14</v>
      </c>
      <c r="J3" s="1" t="s">
        <v>20</v>
      </c>
    </row>
    <row r="4" spans="1:10" ht="50.1" customHeight="1" x14ac:dyDescent="0.25">
      <c r="B4" s="1">
        <v>71.87</v>
      </c>
      <c r="C4" s="1">
        <v>1</v>
      </c>
      <c r="D4" s="5" t="s">
        <v>21</v>
      </c>
      <c r="E4" s="1" t="s">
        <v>22</v>
      </c>
      <c r="F4" s="2" t="s">
        <v>23</v>
      </c>
      <c r="G4" s="3" t="s">
        <v>24</v>
      </c>
      <c r="H4" s="1">
        <v>16364135</v>
      </c>
      <c r="I4" s="1" t="s">
        <v>14</v>
      </c>
      <c r="J4" s="1" t="s">
        <v>25</v>
      </c>
    </row>
    <row r="5" spans="1:10" ht="50.1" customHeight="1" x14ac:dyDescent="0.25">
      <c r="B5" s="1">
        <v>71.87</v>
      </c>
      <c r="C5" s="1">
        <v>1</v>
      </c>
      <c r="D5" s="5" t="s">
        <v>21</v>
      </c>
      <c r="E5" s="1" t="s">
        <v>26</v>
      </c>
      <c r="F5" s="2" t="s">
        <v>23</v>
      </c>
      <c r="G5" s="3" t="s">
        <v>24</v>
      </c>
      <c r="H5" s="1">
        <v>16364135</v>
      </c>
      <c r="I5" s="1" t="s">
        <v>14</v>
      </c>
      <c r="J5" s="1" t="s">
        <v>25</v>
      </c>
    </row>
    <row r="6" spans="1:10" ht="50.1" customHeight="1" x14ac:dyDescent="0.25">
      <c r="B6" s="1">
        <v>65.86</v>
      </c>
      <c r="C6" s="1">
        <v>1</v>
      </c>
      <c r="D6" s="5" t="s">
        <v>27</v>
      </c>
      <c r="E6" s="1" t="s">
        <v>28</v>
      </c>
      <c r="F6" s="2" t="s">
        <v>29</v>
      </c>
      <c r="G6" s="3"/>
      <c r="H6" s="1">
        <v>16364135</v>
      </c>
      <c r="I6" s="1" t="s">
        <v>14</v>
      </c>
      <c r="J6" s="1" t="s">
        <v>25</v>
      </c>
    </row>
    <row r="7" spans="1:10" ht="50.1" customHeight="1" x14ac:dyDescent="0.25">
      <c r="B7" s="1">
        <v>62.9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16364135</v>
      </c>
      <c r="I7" s="1" t="s">
        <v>14</v>
      </c>
      <c r="J7" s="1" t="s">
        <v>25</v>
      </c>
    </row>
    <row r="8" spans="1:10" ht="50.1" customHeight="1" x14ac:dyDescent="0.25">
      <c r="B8" s="1">
        <v>59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16364135</v>
      </c>
      <c r="I8" s="1" t="s">
        <v>14</v>
      </c>
      <c r="J8" s="1" t="s">
        <v>25</v>
      </c>
    </row>
    <row r="9" spans="1:10" ht="50.1" customHeight="1" x14ac:dyDescent="0.25">
      <c r="B9" s="1">
        <v>58.95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16364135</v>
      </c>
      <c r="I9" s="1" t="s">
        <v>14</v>
      </c>
      <c r="J9" s="1" t="s">
        <v>25</v>
      </c>
    </row>
    <row r="10" spans="1:10" ht="50.1" customHeight="1" x14ac:dyDescent="0.25">
      <c r="B10" s="1">
        <v>52.46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16364135</v>
      </c>
      <c r="I10" s="1" t="s">
        <v>14</v>
      </c>
      <c r="J10" s="1" t="s">
        <v>46</v>
      </c>
    </row>
    <row r="11" spans="1:10" ht="50.1" customHeight="1" x14ac:dyDescent="0.25">
      <c r="B11" s="1">
        <v>48.95</v>
      </c>
      <c r="C11" s="1">
        <v>1</v>
      </c>
      <c r="D11" s="5" t="s">
        <v>47</v>
      </c>
      <c r="E11" s="1" t="s">
        <v>48</v>
      </c>
      <c r="F11" s="2" t="s">
        <v>49</v>
      </c>
      <c r="G11" s="3"/>
      <c r="H11" s="1">
        <v>16364135</v>
      </c>
      <c r="I11" s="1" t="s">
        <v>14</v>
      </c>
      <c r="J11" s="1" t="s">
        <v>25</v>
      </c>
    </row>
    <row r="12" spans="1:10" ht="50.1" customHeight="1" x14ac:dyDescent="0.25">
      <c r="B12" s="1">
        <v>42.99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16364135</v>
      </c>
      <c r="I12" s="1" t="s">
        <v>14</v>
      </c>
      <c r="J12" s="1" t="s">
        <v>46</v>
      </c>
    </row>
    <row r="13" spans="1:10" ht="50.1" customHeight="1" x14ac:dyDescent="0.25">
      <c r="B13" s="1">
        <v>39.99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16364135</v>
      </c>
      <c r="I13" s="1" t="s">
        <v>14</v>
      </c>
      <c r="J13" s="1" t="s">
        <v>25</v>
      </c>
    </row>
    <row r="14" spans="1:10" ht="50.1" customHeight="1" x14ac:dyDescent="0.25">
      <c r="B14" s="1">
        <v>36.47</v>
      </c>
      <c r="C14" s="1">
        <v>1</v>
      </c>
      <c r="D14" s="5" t="s">
        <v>58</v>
      </c>
      <c r="E14" s="1" t="s">
        <v>59</v>
      </c>
      <c r="F14" s="2" t="s">
        <v>60</v>
      </c>
      <c r="G14" s="3" t="s">
        <v>61</v>
      </c>
      <c r="H14" s="1">
        <v>16364135</v>
      </c>
      <c r="I14" s="1" t="s">
        <v>14</v>
      </c>
      <c r="J14" s="1" t="s">
        <v>25</v>
      </c>
    </row>
    <row r="15" spans="1:10" ht="50.1" customHeight="1" x14ac:dyDescent="0.25">
      <c r="B15" s="1">
        <v>34.93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16364135</v>
      </c>
      <c r="I15" s="1" t="s">
        <v>14</v>
      </c>
      <c r="J15" s="1" t="s">
        <v>15</v>
      </c>
    </row>
    <row r="16" spans="1:10" ht="50.1" customHeight="1" x14ac:dyDescent="0.25">
      <c r="B16" s="1">
        <v>33.18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16364135</v>
      </c>
      <c r="I16" s="1" t="s">
        <v>14</v>
      </c>
      <c r="J16" s="1" t="s">
        <v>15</v>
      </c>
    </row>
    <row r="17" spans="2:10" ht="50.1" customHeight="1" x14ac:dyDescent="0.25">
      <c r="B17" s="1">
        <v>30.2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16364135</v>
      </c>
      <c r="I17" s="1" t="s">
        <v>14</v>
      </c>
      <c r="J17" s="1" t="s">
        <v>74</v>
      </c>
    </row>
    <row r="18" spans="2:10" ht="50.1" customHeight="1" x14ac:dyDescent="0.25">
      <c r="B18" s="1">
        <v>28.49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16364135</v>
      </c>
      <c r="I18" s="1" t="s">
        <v>14</v>
      </c>
      <c r="J18" s="1" t="s">
        <v>74</v>
      </c>
    </row>
    <row r="19" spans="2:10" ht="50.1" customHeight="1" x14ac:dyDescent="0.25">
      <c r="B19" s="1">
        <v>26.95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16364135</v>
      </c>
      <c r="I19" s="1" t="s">
        <v>14</v>
      </c>
      <c r="J19" s="1" t="s">
        <v>25</v>
      </c>
    </row>
    <row r="20" spans="2:10" ht="50.1" customHeight="1" x14ac:dyDescent="0.25">
      <c r="B20" s="1">
        <v>24.95</v>
      </c>
      <c r="C20" s="1">
        <v>1</v>
      </c>
      <c r="D20" s="5" t="s">
        <v>83</v>
      </c>
      <c r="E20" s="1" t="s">
        <v>84</v>
      </c>
      <c r="F20" s="2" t="s">
        <v>85</v>
      </c>
      <c r="G20" s="3" t="s">
        <v>86</v>
      </c>
      <c r="H20" s="1">
        <v>16364135</v>
      </c>
      <c r="I20" s="1" t="s">
        <v>14</v>
      </c>
      <c r="J20" s="1" t="s">
        <v>25</v>
      </c>
    </row>
    <row r="21" spans="2:10" ht="50.1" customHeight="1" x14ac:dyDescent="0.25">
      <c r="B21" s="1">
        <v>24.95</v>
      </c>
      <c r="C21" s="1">
        <v>1</v>
      </c>
      <c r="D21" s="5" t="s">
        <v>87</v>
      </c>
      <c r="E21" s="1" t="s">
        <v>88</v>
      </c>
      <c r="F21" s="2" t="s">
        <v>89</v>
      </c>
      <c r="G21" s="3" t="s">
        <v>90</v>
      </c>
      <c r="H21" s="1">
        <v>16364135</v>
      </c>
      <c r="I21" s="1" t="s">
        <v>14</v>
      </c>
      <c r="J21" s="1" t="s">
        <v>46</v>
      </c>
    </row>
    <row r="22" spans="2:10" ht="50.1" customHeight="1" x14ac:dyDescent="0.25">
      <c r="B22" s="1">
        <v>24.95</v>
      </c>
      <c r="C22" s="1">
        <v>1</v>
      </c>
      <c r="D22" s="5" t="s">
        <v>91</v>
      </c>
      <c r="E22" s="1" t="s">
        <v>92</v>
      </c>
      <c r="F22" s="2" t="s">
        <v>93</v>
      </c>
      <c r="G22" s="3" t="s">
        <v>94</v>
      </c>
      <c r="H22" s="1">
        <v>16364135</v>
      </c>
      <c r="I22" s="1" t="s">
        <v>14</v>
      </c>
      <c r="J22" s="1" t="s">
        <v>25</v>
      </c>
    </row>
    <row r="23" spans="2:10" ht="50.1" customHeight="1" x14ac:dyDescent="0.25">
      <c r="B23" s="1">
        <v>22</v>
      </c>
      <c r="C23" s="1">
        <v>1</v>
      </c>
      <c r="D23" s="5" t="s">
        <v>95</v>
      </c>
      <c r="E23" s="1" t="s">
        <v>96</v>
      </c>
      <c r="F23" s="2" t="s">
        <v>97</v>
      </c>
      <c r="G23" s="3" t="s">
        <v>98</v>
      </c>
      <c r="H23" s="1">
        <v>16364135</v>
      </c>
      <c r="I23" s="1" t="s">
        <v>14</v>
      </c>
      <c r="J23" s="1" t="s">
        <v>25</v>
      </c>
    </row>
    <row r="24" spans="2:10" ht="50.1" customHeight="1" x14ac:dyDescent="0.25">
      <c r="B24" s="1">
        <v>20.74</v>
      </c>
      <c r="C24" s="1">
        <v>1</v>
      </c>
      <c r="D24" s="5" t="s">
        <v>99</v>
      </c>
      <c r="E24" s="1" t="s">
        <v>100</v>
      </c>
      <c r="F24" s="2" t="s">
        <v>101</v>
      </c>
      <c r="G24" s="3"/>
      <c r="H24" s="1">
        <v>16364135</v>
      </c>
      <c r="I24" s="1" t="s">
        <v>14</v>
      </c>
      <c r="J24" s="1" t="s">
        <v>25</v>
      </c>
    </row>
    <row r="25" spans="2:10" ht="50.1" customHeight="1" x14ac:dyDescent="0.25">
      <c r="B25" s="1">
        <v>19.95</v>
      </c>
      <c r="C25" s="1">
        <v>1</v>
      </c>
      <c r="D25" s="5" t="s">
        <v>102</v>
      </c>
      <c r="E25" s="1" t="s">
        <v>103</v>
      </c>
      <c r="F25" s="2" t="s">
        <v>104</v>
      </c>
      <c r="G25" s="3"/>
      <c r="H25" s="1">
        <v>16364135</v>
      </c>
      <c r="I25" s="1" t="s">
        <v>14</v>
      </c>
      <c r="J25" s="1" t="s">
        <v>105</v>
      </c>
    </row>
    <row r="26" spans="2:10" ht="50.1" customHeight="1" x14ac:dyDescent="0.25">
      <c r="B26" s="1">
        <v>19.23</v>
      </c>
      <c r="C26" s="1">
        <v>1</v>
      </c>
      <c r="D26" s="5" t="s">
        <v>106</v>
      </c>
      <c r="E26" s="1" t="s">
        <v>107</v>
      </c>
      <c r="F26" s="2" t="s">
        <v>108</v>
      </c>
      <c r="G26" s="3" t="s">
        <v>109</v>
      </c>
      <c r="H26" s="1">
        <v>16364135</v>
      </c>
      <c r="I26" s="1" t="s">
        <v>14</v>
      </c>
      <c r="J26" s="1" t="s">
        <v>15</v>
      </c>
    </row>
    <row r="27" spans="2:10" ht="50.1" customHeight="1" x14ac:dyDescent="0.25">
      <c r="B27" s="1">
        <v>18.98</v>
      </c>
      <c r="C27" s="1">
        <v>1</v>
      </c>
      <c r="D27" s="5" t="s">
        <v>110</v>
      </c>
      <c r="E27" s="1" t="s">
        <v>111</v>
      </c>
      <c r="F27" s="2" t="s">
        <v>112</v>
      </c>
      <c r="G27" s="3" t="s">
        <v>113</v>
      </c>
      <c r="H27" s="1">
        <v>16364135</v>
      </c>
      <c r="I27" s="1" t="s">
        <v>14</v>
      </c>
      <c r="J27" s="1" t="s">
        <v>25</v>
      </c>
    </row>
    <row r="28" spans="2:10" ht="50.1" customHeight="1" x14ac:dyDescent="0.25">
      <c r="B28" s="1">
        <v>17.8</v>
      </c>
      <c r="C28" s="1">
        <v>1</v>
      </c>
      <c r="D28" s="5" t="s">
        <v>114</v>
      </c>
      <c r="E28" s="1" t="s">
        <v>115</v>
      </c>
      <c r="F28" s="2" t="s">
        <v>116</v>
      </c>
      <c r="G28" s="3" t="s">
        <v>117</v>
      </c>
      <c r="H28" s="1">
        <v>16364135</v>
      </c>
      <c r="I28" s="1" t="s">
        <v>14</v>
      </c>
      <c r="J28" s="1" t="s">
        <v>74</v>
      </c>
    </row>
    <row r="29" spans="2:10" ht="50.1" customHeight="1" x14ac:dyDescent="0.25">
      <c r="B29" s="1">
        <v>17</v>
      </c>
      <c r="C29" s="1">
        <v>1</v>
      </c>
      <c r="D29" s="5" t="s">
        <v>118</v>
      </c>
      <c r="E29" s="1" t="s">
        <v>119</v>
      </c>
      <c r="F29" s="2" t="s">
        <v>120</v>
      </c>
      <c r="G29" s="3" t="s">
        <v>121</v>
      </c>
      <c r="H29" s="1">
        <v>16364135</v>
      </c>
      <c r="I29" s="1" t="s">
        <v>14</v>
      </c>
      <c r="J29" s="1" t="s">
        <v>25</v>
      </c>
    </row>
    <row r="30" spans="2:10" ht="50.1" customHeight="1" x14ac:dyDescent="0.25">
      <c r="B30" s="1">
        <v>15.11</v>
      </c>
      <c r="C30" s="1">
        <v>1</v>
      </c>
      <c r="D30" s="5" t="s">
        <v>122</v>
      </c>
      <c r="E30" s="1" t="s">
        <v>123</v>
      </c>
      <c r="F30" s="2" t="s">
        <v>124</v>
      </c>
      <c r="G30" s="3" t="s">
        <v>125</v>
      </c>
      <c r="H30" s="1">
        <v>16364135</v>
      </c>
      <c r="I30" s="1" t="s">
        <v>14</v>
      </c>
      <c r="J30" s="1" t="s">
        <v>105</v>
      </c>
    </row>
    <row r="31" spans="2:10" ht="50.1" customHeight="1" x14ac:dyDescent="0.25">
      <c r="B31" s="1">
        <v>14.95</v>
      </c>
      <c r="C31" s="1">
        <v>1</v>
      </c>
      <c r="D31" s="5" t="s">
        <v>126</v>
      </c>
      <c r="E31" s="1" t="s">
        <v>127</v>
      </c>
      <c r="F31" s="2" t="s">
        <v>128</v>
      </c>
      <c r="G31" s="3" t="s">
        <v>129</v>
      </c>
      <c r="H31" s="1">
        <v>16364135</v>
      </c>
      <c r="I31" s="1" t="s">
        <v>14</v>
      </c>
      <c r="J31" s="1" t="s">
        <v>25</v>
      </c>
    </row>
    <row r="32" spans="2:10" ht="50.1" customHeight="1" x14ac:dyDescent="0.25">
      <c r="B32" s="1">
        <v>14.95</v>
      </c>
      <c r="C32" s="1">
        <v>1</v>
      </c>
      <c r="D32" s="5" t="s">
        <v>126</v>
      </c>
      <c r="E32" s="1" t="s">
        <v>130</v>
      </c>
      <c r="F32" s="2" t="s">
        <v>128</v>
      </c>
      <c r="G32" s="3" t="s">
        <v>129</v>
      </c>
      <c r="H32" s="1">
        <v>16364135</v>
      </c>
      <c r="I32" s="1" t="s">
        <v>14</v>
      </c>
      <c r="J32" s="1" t="s">
        <v>25</v>
      </c>
    </row>
    <row r="33" spans="1:10" ht="50.1" customHeight="1" x14ac:dyDescent="0.25">
      <c r="B33" s="1">
        <v>14.95</v>
      </c>
      <c r="C33" s="1">
        <v>1</v>
      </c>
      <c r="D33" s="5" t="s">
        <v>126</v>
      </c>
      <c r="E33" s="1" t="s">
        <v>131</v>
      </c>
      <c r="F33" s="2" t="s">
        <v>128</v>
      </c>
      <c r="G33" s="3" t="s">
        <v>129</v>
      </c>
      <c r="H33" s="1">
        <v>16364135</v>
      </c>
      <c r="I33" s="1" t="s">
        <v>14</v>
      </c>
      <c r="J33" s="1" t="s">
        <v>25</v>
      </c>
    </row>
    <row r="34" spans="1:10" ht="50.1" customHeight="1" x14ac:dyDescent="0.25">
      <c r="B34" s="1">
        <v>14.95</v>
      </c>
      <c r="C34" s="1">
        <v>1</v>
      </c>
      <c r="D34" s="5" t="s">
        <v>126</v>
      </c>
      <c r="E34" s="1" t="s">
        <v>132</v>
      </c>
      <c r="F34" s="2" t="s">
        <v>128</v>
      </c>
      <c r="G34" s="3" t="s">
        <v>129</v>
      </c>
      <c r="H34" s="1">
        <v>16364135</v>
      </c>
      <c r="I34" s="1" t="s">
        <v>14</v>
      </c>
      <c r="J34" s="1" t="s">
        <v>25</v>
      </c>
    </row>
    <row r="35" spans="1:10" ht="50.1" customHeight="1" x14ac:dyDescent="0.25">
      <c r="B35" s="1">
        <v>11.43</v>
      </c>
      <c r="C35" s="1">
        <v>1</v>
      </c>
      <c r="D35" s="5" t="s">
        <v>133</v>
      </c>
      <c r="E35" s="1" t="s">
        <v>134</v>
      </c>
      <c r="F35" s="2" t="s">
        <v>135</v>
      </c>
      <c r="G35" s="3"/>
      <c r="H35" s="1">
        <v>16364135</v>
      </c>
      <c r="I35" s="1" t="s">
        <v>14</v>
      </c>
      <c r="J35" s="1" t="s">
        <v>15</v>
      </c>
    </row>
    <row r="36" spans="1:10" ht="50.1" customHeight="1" x14ac:dyDescent="0.25">
      <c r="B36" s="1">
        <v>10.9</v>
      </c>
      <c r="C36" s="1">
        <v>1</v>
      </c>
      <c r="D36" s="5" t="s">
        <v>136</v>
      </c>
      <c r="E36" s="1" t="s">
        <v>137</v>
      </c>
      <c r="F36" s="2" t="s">
        <v>138</v>
      </c>
      <c r="G36" s="3" t="s">
        <v>139</v>
      </c>
      <c r="H36" s="1">
        <v>16364135</v>
      </c>
      <c r="I36" s="1" t="s">
        <v>14</v>
      </c>
      <c r="J36" s="1" t="s">
        <v>20</v>
      </c>
    </row>
    <row r="37" spans="1:10" ht="50.1" customHeight="1" x14ac:dyDescent="0.25">
      <c r="B37" s="1">
        <v>10.54</v>
      </c>
      <c r="C37" s="1">
        <v>1</v>
      </c>
      <c r="D37" s="5" t="s">
        <v>140</v>
      </c>
      <c r="E37" s="1" t="s">
        <v>141</v>
      </c>
      <c r="F37" s="2" t="s">
        <v>142</v>
      </c>
      <c r="G37" s="3" t="s">
        <v>143</v>
      </c>
      <c r="H37" s="1">
        <v>16364135</v>
      </c>
      <c r="I37" s="1" t="s">
        <v>14</v>
      </c>
      <c r="J37" s="1" t="s">
        <v>15</v>
      </c>
    </row>
    <row r="38" spans="1:10" ht="50.1" customHeight="1" x14ac:dyDescent="0.25">
      <c r="B38" s="1">
        <v>10.36</v>
      </c>
      <c r="C38" s="1">
        <v>1</v>
      </c>
      <c r="D38" s="5" t="s">
        <v>144</v>
      </c>
      <c r="E38" s="1" t="s">
        <v>145</v>
      </c>
      <c r="F38" s="2" t="s">
        <v>146</v>
      </c>
      <c r="G38" s="3" t="s">
        <v>147</v>
      </c>
      <c r="H38" s="1">
        <v>16364135</v>
      </c>
      <c r="I38" s="1" t="s">
        <v>14</v>
      </c>
      <c r="J38" s="1" t="s">
        <v>25</v>
      </c>
    </row>
    <row r="39" spans="1:10" ht="50.1" customHeight="1" x14ac:dyDescent="0.25">
      <c r="B39" s="1">
        <v>10.199999999999999</v>
      </c>
      <c r="C39" s="1">
        <v>1</v>
      </c>
      <c r="D39" s="5" t="s">
        <v>148</v>
      </c>
      <c r="E39" s="1" t="s">
        <v>149</v>
      </c>
      <c r="F39" s="2" t="s">
        <v>150</v>
      </c>
      <c r="G39" s="3" t="s">
        <v>151</v>
      </c>
      <c r="H39" s="1">
        <v>16364135</v>
      </c>
      <c r="I39" s="1" t="s">
        <v>14</v>
      </c>
      <c r="J39" s="1" t="s">
        <v>25</v>
      </c>
    </row>
    <row r="40" spans="1:10" ht="50.1" customHeight="1" x14ac:dyDescent="0.25">
      <c r="B40" s="1">
        <v>8.75</v>
      </c>
      <c r="C40" s="1">
        <v>1</v>
      </c>
      <c r="D40" s="5" t="s">
        <v>152</v>
      </c>
      <c r="E40" s="1" t="s">
        <v>153</v>
      </c>
      <c r="F40" s="2" t="s">
        <v>154</v>
      </c>
      <c r="G40" s="3" t="s">
        <v>155</v>
      </c>
      <c r="H40" s="1">
        <v>16364135</v>
      </c>
      <c r="I40" s="1" t="s">
        <v>14</v>
      </c>
      <c r="J40" s="1" t="s">
        <v>25</v>
      </c>
    </row>
    <row r="41" spans="1:10" x14ac:dyDescent="0.25">
      <c r="A41" s="6"/>
      <c r="B41" s="7" t="s">
        <v>156</v>
      </c>
    </row>
    <row r="42" spans="1:10" x14ac:dyDescent="0.25">
      <c r="A42" s="6" t="s">
        <v>157</v>
      </c>
      <c r="B42" s="8">
        <f>SUM(B2:B40)*4.77</f>
        <v>7284.9825000000028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</hyperlinks>
  <pageMargins left="0.7" right="0.7" top="0.75" bottom="0.75" header="0.3" footer="0.3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2023-11-10T09:45:10Z</dcterms:created>
  <dcterms:modified xsi:type="dcterms:W3CDTF">2025-03-25T19:03:12Z</dcterms:modified>
  <cp:category/>
</cp:coreProperties>
</file>