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oxy licytacje\spL1kkpN7N1\"/>
    </mc:Choice>
  </mc:AlternateContent>
  <bookViews>
    <workbookView xWindow="0" yWindow="0" windowWidth="15285" windowHeight="1150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<sst xmlns="http://schemas.openxmlformats.org/spreadsheetml/2006/main" count="564" uniqueCount="373">
  <si>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</si>
  <si>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</si>
  <si>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</si>
  <si>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</si>
  <si>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</si>
  <si>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</si>
  <si>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</si>
  <si>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</si>
  <si>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</si>
  <si>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</si>
  <si>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Stockerpoint Sukienka na specjalną okazję Kobiety Dirndl Roseline 44 Niebieski-brudny róż.</t>
  </si>
  <si>
    <t>LPNHE688272836</t>
  </si>
  <si>
    <t>B085D3RVTB</t>
  </si>
  <si>
    <t>4064103001391</t>
  </si>
  <si>
    <t>spL1kkpN7N1</t>
  </si>
  <si>
    <t>Apparel</t>
  </si>
  <si>
    <t>HUGO HG 1225 okulary, Havana, 55 męskie, Havana, 55</t>
  </si>
  <si>
    <t>LPNHE773040802</t>
  </si>
  <si>
    <t>B0BFQYHVNV</t>
  </si>
  <si>
    <t>0716736743097</t>
  </si>
  <si>
    <t>Levi's 511™ Slim - Jeans Mężczyźni 31W / 32L Rock Cod</t>
  </si>
  <si>
    <t>LPNHE774886611</t>
  </si>
  <si>
    <t>B00VGIPL7W</t>
  </si>
  <si>
    <t>8944843424949</t>
  </si>
  <si>
    <t>Levi's 511™ Slim - Jeans Mężczyźni 30W / 34L Biologia Adv</t>
  </si>
  <si>
    <t>LPNHE776734105</t>
  </si>
  <si>
    <t>B07S3WPJBZ</t>
  </si>
  <si>
    <t>5400816864356</t>
  </si>
  <si>
    <t>Curvy Kate Strój kąpielowy Kobiety Wrapsody</t>
  </si>
  <si>
    <t>LPNHE760901282</t>
  </si>
  <si>
    <t>B07D8WCYZP</t>
  </si>
  <si>
    <t>5052574638146</t>
  </si>
  <si>
    <t>Marka Amazon: TRUTH &amp; FABLE damska sukienka maxi z szyfonu 44 Weiß (Ivory)</t>
  </si>
  <si>
    <t>LPNHE774760843</t>
  </si>
  <si>
    <t>B07XTF2RVG</t>
  </si>
  <si>
    <t>0192912695129</t>
  </si>
  <si>
    <t>Softlines Private Label</t>
  </si>
  <si>
    <t>Stockerpoint Body Kobiety Body Romy</t>
  </si>
  <si>
    <t>LPNHK131716295</t>
  </si>
  <si>
    <t>B085CVQDH7</t>
  </si>
  <si>
    <t>4064103019396</t>
  </si>
  <si>
    <t>Quiksilver Jednoczęściowy strój kąpielowy Kobiety Klasyka plażowa (1 w zestawie) XL papaya punch</t>
  </si>
  <si>
    <t>LPNHE776838383</t>
  </si>
  <si>
    <t>B0B6BVKZHW</t>
  </si>
  <si>
    <t>3613378259795</t>
  </si>
  <si>
    <t>Sports</t>
  </si>
  <si>
    <t>Męskie skórzane spodnie vintage Schwabing krótki kostium skórzane spodnie antyczny w tym kostium pasek wymazywanie</t>
  </si>
  <si>
    <t>LPNHE761421887</t>
  </si>
  <si>
    <t>B081QN6JNF</t>
  </si>
  <si>
    <t>4250393335678</t>
  </si>
  <si>
    <t>Stockerpoint Sukienka na specjalną okazję Kobiety Dirndlbluse B-5077</t>
  </si>
  <si>
    <t>LPNHE744996621</t>
  </si>
  <si>
    <t>B085F6VP3F</t>
  </si>
  <si>
    <t>4251638154818</t>
  </si>
  <si>
    <t>Hydrapak Force zestaw drobiazgów na zewnątrz plecak neu Mammoth Grey 3 Ltr</t>
  </si>
  <si>
    <t>LPNIC089572470</t>
  </si>
  <si>
    <t>B07M6RSKBV</t>
  </si>
  <si>
    <t>0834456001652</t>
  </si>
  <si>
    <t>Sans Complexe Klasyczny biustonosz z fiszbinami Kobiety Arum 70564 90D Niebieska wstążka</t>
  </si>
  <si>
    <t>LPNHE761573031</t>
  </si>
  <si>
    <t>B0C58D8JHQ</t>
  </si>
  <si>
    <t>3375963625636</t>
  </si>
  <si>
    <t>Nike Club Elite Team Piłka nożna Biały/Czarny/Srebrny metaliczny 5</t>
  </si>
  <si>
    <t>LPNHE774582845</t>
  </si>
  <si>
    <t>B08QVLLHWZ</t>
  </si>
  <si>
    <t>0194500856882</t>
  </si>
  <si>
    <t>Amazon Essentials Herren Boxershorts aus gewebter Baumwolle (erhältlich in Big &amp; Tall), 5er-Pack</t>
  </si>
  <si>
    <t>LPNIC013276380</t>
  </si>
  <si>
    <t>B0BG8TJKHF</t>
  </si>
  <si>
    <t>0196433814168</t>
  </si>
  <si>
    <t>Stockerpoint Sukienka na specjalną okazję Kobiety fartuch sc-300 40-44 Jodła</t>
  </si>
  <si>
    <t>LPNHE739519776</t>
  </si>
  <si>
    <t>B085D3Z5TM</t>
  </si>
  <si>
    <t>4064103003272</t>
  </si>
  <si>
    <t>s.Oliver 04.899.71.6060 - dżinsy skinny damy</t>
  </si>
  <si>
    <t>LPNHE760198777</t>
  </si>
  <si>
    <t>B07XNM8QM7</t>
  </si>
  <si>
    <t>4062033746672</t>
  </si>
  <si>
    <t>Durio Damski jednoczęściowy kostium kąpielowy, wyszczuplający brzuch, moda kąpielowa, moda plażowa, monokini, wiązanie na szyi, push-up, duże rozmiary</t>
  </si>
  <si>
    <t>LPNIC012720824</t>
  </si>
  <si>
    <t>B0B3DGLMR9</t>
  </si>
  <si>
    <t>Armani Exchange Męska bluza Sustainable, Logo Line, Regular Fit Polo Sweater, czarna, Large, czarny, L</t>
  </si>
  <si>
    <t>LPNHE774595943</t>
  </si>
  <si>
    <t>B0B5FP6KGV</t>
  </si>
  <si>
    <t>8053616327568</t>
  </si>
  <si>
    <t>Amazon Essentials Herren Stretchjeans, Schmale Passform 36W / 32L czarny</t>
  </si>
  <si>
    <t>LPNHE741741935</t>
  </si>
  <si>
    <t>B07BJKXDCD</t>
  </si>
  <si>
    <t>0191770617014</t>
  </si>
  <si>
    <t>Nefli męska torba na ramię z prawdziwej skóry, w stylu casual, crossbody, listonoszka, torebka do pracy, szkoły</t>
  </si>
  <si>
    <t>LPNHK156188966</t>
  </si>
  <si>
    <t>B098NT4SZQ</t>
  </si>
  <si>
    <t>6921324264401</t>
  </si>
  <si>
    <t>Luggage</t>
  </si>
  <si>
    <t>Triumph Stanik Kobiety True Shape Sensation N01 75F Sweet Crocus</t>
  </si>
  <si>
    <t>LPNHE772424468</t>
  </si>
  <si>
    <t>B0B7K8N66Q</t>
  </si>
  <si>
    <t>7613141951297</t>
  </si>
  <si>
    <t>FYMNSI Rave Strój dla kobiet, metaliczny biustonosz holograficzny, zestaw top na festiwal, taniec, imprezę klubową</t>
  </si>
  <si>
    <t>LPNIC012536199</t>
  </si>
  <si>
    <t>B0B6FSS97J</t>
  </si>
  <si>
    <t>Eastpak Padded Pak'r Plecak, 40 cm, 24 L, Black Denim (Szary)</t>
  </si>
  <si>
    <t>LPNHE769550010</t>
  </si>
  <si>
    <t>B00MGON1SG</t>
  </si>
  <si>
    <t>5055925049509</t>
  </si>
  <si>
    <t>Calvin Klein Jeans Męska koszulka z długim rękawem, beżowy</t>
  </si>
  <si>
    <t>LPNHE761522556</t>
  </si>
  <si>
    <t>B07ZGCVXMJ</t>
  </si>
  <si>
    <t>8719852648392</t>
  </si>
  <si>
    <t>Tommy Hilfiger Bokserki (szorty) Mężczyźni Trunk 3p (3 w zestawie)</t>
  </si>
  <si>
    <t>LPNHE773200856</t>
  </si>
  <si>
    <t>B00K5RA5GW</t>
  </si>
  <si>
    <t>8718771518670</t>
  </si>
  <si>
    <t>Q/S designed by bluzka krótki rękaw Kobiety bluzka z krótkim rękawem 44 Ocean zielony</t>
  </si>
  <si>
    <t>LPNHE761727495</t>
  </si>
  <si>
    <t>B09NL8HJ9X</t>
  </si>
  <si>
    <t>4063619163418</t>
  </si>
  <si>
    <t>Ulla Popken Koszulka Kobiety T-shirt, detale z tasiemkami przy dekolcie, oversized 54-56 morski</t>
  </si>
  <si>
    <t>LPNHE774886406</t>
  </si>
  <si>
    <t>B08K74BPGT</t>
  </si>
  <si>
    <t>4066686921875</t>
  </si>
  <si>
    <t>Stockerpoint Koszulka Mężczyźni koszulka günther XXL Sand</t>
  </si>
  <si>
    <t>LPNHE745532182</t>
  </si>
  <si>
    <t>B085CVHYZP</t>
  </si>
  <si>
    <t>4064103005535</t>
  </si>
  <si>
    <t>AmazonBasics duża torba sportowa</t>
  </si>
  <si>
    <t>LPNHE769315335</t>
  </si>
  <si>
    <t>B01GGNW67O</t>
  </si>
  <si>
    <t>0841875122714</t>
  </si>
  <si>
    <t>Wyrafinowana moda kąpielowa w stylu oversize tankini style rozm. 36-62 f5515</t>
  </si>
  <si>
    <t>LPNIC012675762</t>
  </si>
  <si>
    <t>B07WDKNXZ6</t>
  </si>
  <si>
    <t>4059063262791</t>
  </si>
  <si>
    <t>Levi's New Duncan Pasek Uniseks 100 Czarny</t>
  </si>
  <si>
    <t>LPNHE776638451</t>
  </si>
  <si>
    <t>B06XFYRV1K</t>
  </si>
  <si>
    <t>8055511712807</t>
  </si>
  <si>
    <t>Amazon Essentials Mädchen Einheitliche Interlock-Poloshirts mit kurzen Ärmeln, Multi-Packs</t>
  </si>
  <si>
    <t>LPNHE766576830</t>
  </si>
  <si>
    <t>B077XL22GR</t>
  </si>
  <si>
    <t>0191770332375</t>
  </si>
  <si>
    <t>Tommy Hilfiger S Mężczyźni Koszulka Core Stretch Slim C-Neck</t>
  </si>
  <si>
    <t>LPNHE773172340</t>
  </si>
  <si>
    <t>B0B4FNC8LM</t>
  </si>
  <si>
    <t>8720641144353</t>
  </si>
  <si>
    <t>Calvin Klein Biustonosz braletka damska S Czarny</t>
  </si>
  <si>
    <t>LPNHE769432109</t>
  </si>
  <si>
    <t>B00SX2726C</t>
  </si>
  <si>
    <t>8718571607222</t>
  </si>
  <si>
    <t>JACK &amp; JONES Male Slim Fit Chino Marco Bowie 33W / 36L beżowy</t>
  </si>
  <si>
    <t>LPNHE766790048</t>
  </si>
  <si>
    <t>B07JQ8PMYP</t>
  </si>
  <si>
    <t>5713755528136</t>
  </si>
  <si>
    <t>s.Oliver BLACK LABEL Koszulka Kobiety 150.10.204.17.102.2114106 36 9999</t>
  </si>
  <si>
    <t>LPNHE772974496</t>
  </si>
  <si>
    <t>B09MWKSYH8</t>
  </si>
  <si>
    <t>4066279818797</t>
  </si>
  <si>
    <t>MISEMIYA Chiński Spodnie Męskie Kz-804 - Garnitur — spodnie Mężczyźni</t>
  </si>
  <si>
    <t>LPNHE756551948</t>
  </si>
  <si>
    <t>B0BYXDN5JY</t>
  </si>
  <si>
    <t>8434152652367</t>
  </si>
  <si>
    <t>Jennifer Jones - modna damska torebka - 34 x 34 x 16 cm - wymienne uchwyty</t>
  </si>
  <si>
    <t>LPNHK185941823</t>
  </si>
  <si>
    <t>B084GW6KJJ</t>
  </si>
  <si>
    <t>4260667810312</t>
  </si>
  <si>
    <t>Simple Joys by Carter's Unisex Baby Pulloverjacke mit Kapuze und Sherpa-Futter</t>
  </si>
  <si>
    <t>LPNHE764803376</t>
  </si>
  <si>
    <t>B07P5P7B4L</t>
  </si>
  <si>
    <t>0192136536123</t>
  </si>
  <si>
    <t>Levi's Pasek Uniseks Hebron</t>
  </si>
  <si>
    <t>LPNHE768286136</t>
  </si>
  <si>
    <t>B01MRYH111</t>
  </si>
  <si>
    <t>7613267585918</t>
  </si>
  <si>
    <t>KAUKKO Torba na klatkę piersiową Sling Bag dla mężczyzn i kobiet 1-khaki</t>
  </si>
  <si>
    <t>LPNHE761274502</t>
  </si>
  <si>
    <t>B019A1BZD0</t>
  </si>
  <si>
    <t>6928094435512</t>
  </si>
  <si>
    <t>Legami - Sacca Impermeabile, Capacità 10 L, 30x55 cm, Tema Jellyfish, 2 Cinghie removibili e regolabili incluse, Chiusura ermetica, Adatto per Rafting, Canoa, Pedalò, Spiaggia, leggera, compatta</t>
  </si>
  <si>
    <t>LPNA042374240</t>
  </si>
  <si>
    <t>B0B255V7WF</t>
  </si>
  <si>
    <t>8054117627812</t>
  </si>
  <si>
    <t>PUMA Męskie kąpielówki Swim Classic S czarny</t>
  </si>
  <si>
    <t>LPNHE753590655</t>
  </si>
  <si>
    <t>B084R29XRS</t>
  </si>
  <si>
    <t>8718824813783</t>
  </si>
  <si>
    <t>Moyad 2-pak przezroczystych torebek do makijażu, zatwierdzona przez TSA, przezroczysta kosmetyczka, przezroczyste torby podróżne na kosmetyki, duży organizer na kosmetyki do makijażu, z zamkiem błyskawicznym, rozmiar kwadratowy, biały, 2 szt, Biały 2-pak</t>
  </si>
  <si>
    <t>LPNHE759263307</t>
  </si>
  <si>
    <t>B0B97C9FNX</t>
  </si>
  <si>
    <t>Amazon Essentials Męska koszulka polo o normalnym kroju z bawełny piqué (dostępna w Big &amp; Tall)</t>
  </si>
  <si>
    <t>LPNHE761101735</t>
  </si>
  <si>
    <t>B01IXFPJJU</t>
  </si>
  <si>
    <t>0842354100070</t>
  </si>
  <si>
    <t>Stockerpoint Bluzka panie B-3030 36 biały (biały)</t>
  </si>
  <si>
    <t>LPNHE744782109</t>
  </si>
  <si>
    <t>B00K2S9JG6</t>
  </si>
  <si>
    <t>4260290883790</t>
  </si>
  <si>
    <t>Stockerpoint Podkolanówki Mężczyźni Loferl 36010</t>
  </si>
  <si>
    <t>LPNHK132005743</t>
  </si>
  <si>
    <t>B01HZCAPSW</t>
  </si>
  <si>
    <t>4250765559855</t>
  </si>
  <si>
    <t>Stockerpoint Bluzka Kobiety Kiara</t>
  </si>
  <si>
    <t>LPNHL921462909</t>
  </si>
  <si>
    <t>B09B3XBT69</t>
  </si>
  <si>
    <t>4064103051358</t>
  </si>
  <si>
    <t>Pokrowiec ochronny na steam Deck, MOWYEOK pogrubiony silikonowy pokrowiec z 4 nasadkami uchylnymi, amortyzujący i odporny na zarysowania design, wszechstronna ochrona, może stać - niebieski</t>
  </si>
  <si>
    <t>LPNIC012726686</t>
  </si>
  <si>
    <t>B0BPNTHBS1</t>
  </si>
  <si>
    <t>0768476439556</t>
  </si>
  <si>
    <t>Wireless</t>
  </si>
  <si>
    <t>Sans Complexe Damskie Arum 61564 Bikini, Rouge Jester, 42</t>
  </si>
  <si>
    <t>LPNHE761722526</t>
  </si>
  <si>
    <t>B09QGPXMLG</t>
  </si>
  <si>
    <t>3375963521365</t>
  </si>
  <si>
    <t>PUMA Zestaw bikini Dziewczynki Strój kąpielowy typu racerback 164 grantowy</t>
  </si>
  <si>
    <t>LPNHE776353194</t>
  </si>
  <si>
    <t>B0BFH8X82W</t>
  </si>
  <si>
    <t>8720245471268</t>
  </si>
  <si>
    <t>Nur Die Damskie majtki Bye Uups-Moment, czarne, 14-16, Czarny, 40-42</t>
  </si>
  <si>
    <t>LPNHE769186629</t>
  </si>
  <si>
    <t>B0B8HRSSRR</t>
  </si>
  <si>
    <t>4058401426857</t>
  </si>
  <si>
    <t>Uncover by Schiesser Bielizna Mężczyźni 2-pak t-shirtów z dekoltem w ser (0 w zestawie) L biały</t>
  </si>
  <si>
    <t>LPNHE773221310</t>
  </si>
  <si>
    <t>B08Z7K8WS3</t>
  </si>
  <si>
    <t>4007065780270</t>
  </si>
  <si>
    <t>PUMA Zestaw bikini Dziewczynki Strój kąpielowy typu racerback 152 purpurowy elektryczny</t>
  </si>
  <si>
    <t>LPNHE776353188</t>
  </si>
  <si>
    <t>B0BSNNSVVX</t>
  </si>
  <si>
    <t>8720245471404</t>
  </si>
  <si>
    <t>Sloggi Kobiety Tai C3P Bokserki, Biały, 42</t>
  </si>
  <si>
    <t>LPNHE773219931</t>
  </si>
  <si>
    <t>B01IX0WTQ6</t>
  </si>
  <si>
    <t>7613112895308</t>
  </si>
  <si>
    <t>Octopus Oversize damskie tankini, wyszczuplające brzuch z majtkami, gorącymi pantami lub wysokim stanem f5465</t>
  </si>
  <si>
    <t>LPNIC013031263</t>
  </si>
  <si>
    <t>B08DCH6MNV</t>
  </si>
  <si>
    <t>4059063295195</t>
  </si>
  <si>
    <t>NIKE Unisex Pitch Team piłka nożna Jeden rozmiar biały</t>
  </si>
  <si>
    <t>LPNHE768906866</t>
  </si>
  <si>
    <t>B08R3TXJ7C</t>
  </si>
  <si>
    <t>0194954829678</t>
  </si>
  <si>
    <t>JEMYGINS męska (regulowana) pióro i ręcznie wykonana skóra muszka w różnych kolorach + drewniane pudełka dominowane</t>
  </si>
  <si>
    <t>LPNHE732635606</t>
  </si>
  <si>
    <t>B07TQ9TRHN</t>
  </si>
  <si>
    <t>0824382045448</t>
  </si>
  <si>
    <t>Stockerpoint Koszulka Mężczyźni Wastl 3XL Sky</t>
  </si>
  <si>
    <t>LPNHE759907474</t>
  </si>
  <si>
    <t>B09BFCWLVB</t>
  </si>
  <si>
    <t>4064103043322</t>
  </si>
  <si>
    <t>Geflochtenes Solo Loop Kompatibel mit Apple Watch Armband 42mm 44mm 45mm 49mm,Dehnbare Verflochtenen Sport Ersatzband für Nylon band für iWatch Ultra Serie 8/7/6/5/4/3/2/1,SE,Damen,Herren,Blau,L</t>
  </si>
  <si>
    <t>LPNA042764405</t>
  </si>
  <si>
    <t>B0CCY5F2P7</t>
  </si>
  <si>
    <t>0726323313022</t>
  </si>
  <si>
    <t>Iris &amp; Lilly Damen Bikini-Unterwäsche Spitze, 3er-Pack, Schwarz, 40</t>
  </si>
  <si>
    <t>LPNHE773029768</t>
  </si>
  <si>
    <t>B0744P5J64</t>
  </si>
  <si>
    <t>0191140694843</t>
  </si>
  <si>
    <t>Amazon Essentials Damski standardowy jednokolorowy t-shirt z dekoltem w łódź i rękawami 3/4 o wąskim kroju s czarny</t>
  </si>
  <si>
    <t>LPNHE774885971</t>
  </si>
  <si>
    <t>B07JP4WYHY</t>
  </si>
  <si>
    <t>0193548242039</t>
  </si>
  <si>
    <t>Torba na telefon komórkowy damska RFID blokada portfel damski mała torba na ramię duża pojemność, skórzane etui na telefon komórkowy z etui na karty i pasek na ramię</t>
  </si>
  <si>
    <t>LPNHE769296090</t>
  </si>
  <si>
    <t>B09JZ1L71H</t>
  </si>
  <si>
    <t>Urban Classics Heavy Oversized Tee Koszulka Mężczyźni M czarny</t>
  </si>
  <si>
    <t>LPNHE761523132</t>
  </si>
  <si>
    <t>B071WS8ZC9</t>
  </si>
  <si>
    <t>4053838200438</t>
  </si>
  <si>
    <t>Leathario Męska torba na ramię ze skóry PU Leathario do plecaka sportowego lub rekreacyjnego Czarny2</t>
  </si>
  <si>
    <t>LPNHE768980925</t>
  </si>
  <si>
    <t>B07Y33YCN7</t>
  </si>
  <si>
    <t>6971476037668</t>
  </si>
  <si>
    <t>BAIGIO damska torebka z dżetami na wesele, na studniówkę</t>
  </si>
  <si>
    <t>LPNA008551238</t>
  </si>
  <si>
    <t>B01CFZW12C</t>
  </si>
  <si>
    <t>0742010405993</t>
  </si>
  <si>
    <t>Amazon Basics - Koła zapasowe do wózków Amazon Basics z twardą i miękką obudową, wielokolorowa, Koła z miękką skorupą</t>
  </si>
  <si>
    <t>LPNHE759907528</t>
  </si>
  <si>
    <t>B07BK6TCKY</t>
  </si>
  <si>
    <t>0191129100013</t>
  </si>
  <si>
    <t>Ahagogo Periode bikini damskie, menstruacyjne, szczelne szorty kąpielowe, z okresem od bikini, średnia talia, dla nastolatek i dziewcząt</t>
  </si>
  <si>
    <t>LPNIC013290605</t>
  </si>
  <si>
    <t>B0B5ZYSRRQ</t>
  </si>
  <si>
    <t>Hision koszulki na karty kredytowe, w?ókno w?glowe</t>
  </si>
  <si>
    <t>LPNHE769118982</t>
  </si>
  <si>
    <t>B09YD572VK</t>
  </si>
  <si>
    <t>HYSoogut Elegancka torebka na brzuch, damska torebka na pas, torebka na ramię, torba na klatkę piersiową, do biegania, podróży, na imprezę, do aktywności na świeżym powietrzu</t>
  </si>
  <si>
    <t>LPNIC013083280</t>
  </si>
  <si>
    <t>B07DZVHM2C</t>
  </si>
  <si>
    <t>Goodthreads Męskie spodnie chinosy, niegniotące, smukły krój, komfortowe, rozciągliwe</t>
  </si>
  <si>
    <t>LPNHE771635969</t>
  </si>
  <si>
    <t>B07JN19DLQ</t>
  </si>
  <si>
    <t>0193548352066</t>
  </si>
  <si>
    <t>PUMA Kąpielówki Mężczyźni Puma Logo Men's Swimming Brief L czarny</t>
  </si>
  <si>
    <t>LPNA008551540</t>
  </si>
  <si>
    <t>B084R2K11J</t>
  </si>
  <si>
    <t>8718824813561</t>
  </si>
  <si>
    <t>s.Oliver Koszulka Mężczyźni 130.11.899.12.130.2057430</t>
  </si>
  <si>
    <t>LPNHE772347953</t>
  </si>
  <si>
    <t>B08LDD6DK8</t>
  </si>
  <si>
    <t>4063615021583</t>
  </si>
  <si>
    <t>Relaxdays Ocean Pack, 5 l, wodoszczelny, worek do pakowania, lekki plecak Dry Bag, kajak, torba na sucho, żeglarstwo, narty, snowboard, kolor</t>
  </si>
  <si>
    <t>LPNA042087344</t>
  </si>
  <si>
    <t>B07B91VVF3</t>
  </si>
  <si>
    <t>4052025951740</t>
  </si>
  <si>
    <t>Sloggi Krótki Kobiety Podstawowy + długi (1 w zestawie) 38 Cielisty</t>
  </si>
  <si>
    <t>LPNHE703486093</t>
  </si>
  <si>
    <t>B00DQOLK3I</t>
  </si>
  <si>
    <t>7610604122041</t>
  </si>
  <si>
    <t>Oddzielna torba na siłownię, torba sportowa na siłownię, torba treningowa, torba do jogi, podróż, noc, weekend, torba na ramię z przegródką na buty, 1-czarny (45 x 36 x 20 cm)</t>
  </si>
  <si>
    <t>LPNA017578312</t>
  </si>
  <si>
    <t>B0B7BHD7ZL</t>
  </si>
  <si>
    <t>ProCase Czarne paski na ramiączkach dla mężczyzn Kobieta Torba na świeżym powietrzu, Sportowa talia z regulowanym paskiem i szybka klamra do podróży, piesze wycieczki, bieganie, trening - czarny</t>
  </si>
  <si>
    <t>LPNHE764242500</t>
  </si>
  <si>
    <t>B07RVKYGC8</t>
  </si>
  <si>
    <t>4259405547429</t>
  </si>
  <si>
    <t>Sloggi Wsuwane Kobiety Chic Maxi (1 w zestawie)</t>
  </si>
  <si>
    <t>LPNHE777126271</t>
  </si>
  <si>
    <t>B01N5BZ1GP</t>
  </si>
  <si>
    <t>7610604633912</t>
  </si>
  <si>
    <t>LPNHE777126270</t>
  </si>
  <si>
    <t>LPNHE777126268</t>
  </si>
  <si>
    <t>LPNHE777126269</t>
  </si>
  <si>
    <t>Dim Podwiązka Kobiety Up Beauty Sublim Błyszczący welon (1 w zestawie) M czarny</t>
  </si>
  <si>
    <t>LPNHE753476480</t>
  </si>
  <si>
    <t>B00661LVG4</t>
  </si>
  <si>
    <t>3040523108576</t>
  </si>
  <si>
    <t>Troika REISEGERÄT nowoczesny 7, 6 centymetrów Grau</t>
  </si>
  <si>
    <t>LPNHE777227398</t>
  </si>
  <si>
    <t>B07RL8614Z</t>
  </si>
  <si>
    <t>4024023202179</t>
  </si>
  <si>
    <t>COLOCASTLE pokrowiec szkolny, piórnik o dużej pojemności, etui na długopisy z 3 przegródkami, etui na długopisy szkolne dla uczniów, dziewcząt, chłopców, nastolatków, dorosłych, Fioletowy, beauty case</t>
  </si>
  <si>
    <t>LPNHE768679610</t>
  </si>
  <si>
    <t>B0BP249TQ7</t>
  </si>
  <si>
    <t>JACK &amp; JONES JUNIOR Szorty kąpielowe Chłopcy Jpstfiji Jjswim Colorblock Sn Jnr 164 Super Sonic</t>
  </si>
  <si>
    <t>LPNHE776141245</t>
  </si>
  <si>
    <t>B0B699LW5D</t>
  </si>
  <si>
    <t>5715323759102</t>
  </si>
  <si>
    <t>JACK &amp; JONES JUNIOR Szorty kąpielowe Chłopcy jpstfiji jjswim Wb Ly Sn Jnr</t>
  </si>
  <si>
    <t>LPNHE753599974</t>
  </si>
  <si>
    <t>B0B696FVGF</t>
  </si>
  <si>
    <t>5715362381562</t>
  </si>
  <si>
    <t>Pierre Cardin Saona Unisex torba termiczna dla dorosłych, piasek, 30 litrów, nowoczesna</t>
  </si>
  <si>
    <t>LPNHE773260947</t>
  </si>
  <si>
    <t>B09RFX21M2</t>
  </si>
  <si>
    <t>8051739294828</t>
  </si>
  <si>
    <t>TEEHON Geldbörse Herren Geldbörse aus Karbonfaser-Leder mit RFID-Blocker, 13 Kreditkartenfächer, 1 Münzfach, 2 Geldscheinfächer… (10 x 3.81 x 12.5 cm)</t>
  </si>
  <si>
    <t>LPNHE773220996</t>
  </si>
  <si>
    <t>B09NJLZCP4</t>
  </si>
  <si>
    <t>CERDÁ LIFE'S LITTLE MOMENTS - Podróżna torba toaletowa Avengers z główną kieszenią + modułem z imieniem - oficjalna licencja Marvela, czarno-biała, torba podróżna Avengers, czarny/biały, Torba</t>
  </si>
  <si>
    <t>LPNHE773231066</t>
  </si>
  <si>
    <t>B0B11LRDSZ</t>
  </si>
  <si>
    <t>8445484080919</t>
  </si>
  <si>
    <t>Do Ryanair Airlines, torba kabinowa pod siedzenie, 40 x 20 x 25, składana torba podróżna, torba sportowa, torba podręczna, na noc, dla kobiet i mężczyzn, 20 l, A-szary (bez paska na ramię), 20L</t>
  </si>
  <si>
    <t>LPNHE768762369</t>
  </si>
  <si>
    <t>B0BDFGKC1W</t>
  </si>
  <si>
    <t>Amazon Essentials Męski T-shirt z krótkimi rękawami i dekoltem w serek, normalny krój, 2 sztuki</t>
  </si>
  <si>
    <t>LPNHE776545755</t>
  </si>
  <si>
    <t>B07F18H19Y</t>
  </si>
  <si>
    <t>0191770881354</t>
  </si>
  <si>
    <t>Amazon Essentials Męska koszulka polo, długa, golf, szybkoschnąca, wąski krój Recycelter Polyester czerwony burgund m</t>
  </si>
  <si>
    <t>LPNIC012784866</t>
  </si>
  <si>
    <t>B096YP59S7</t>
  </si>
  <si>
    <t>0195111855158</t>
  </si>
  <si>
    <t>Stockerpoint Skarpety chłopięce</t>
  </si>
  <si>
    <t>LPNHK129644518</t>
  </si>
  <si>
    <t>B07PBCGNPW</t>
  </si>
  <si>
    <t>4251638129953</t>
  </si>
  <si>
    <t>Gvolatee Podróżne pudełko na szczoteczkę do zębów, pudełko na szczoteczkę do zębów, pudełko na szczoteczkę do zębów, przenośne pudełko na szczoteczkę do zębów,5 sztuk</t>
  </si>
  <si>
    <t>LPNHE774877869</t>
  </si>
  <si>
    <t>B0B9K5B1RY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</si>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</sst>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619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0382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238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429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71475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7147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238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3337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91440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429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714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714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7147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714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95275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3337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7147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572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71475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333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3337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90525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14325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71475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33375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71475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619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704975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71475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71475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371475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371475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6286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3" name="Obra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38150" cy="476250"/>
    <xdr:pic>
      <xdr:nvPicPr>
        <xdr:cNvPr id="88" name="Obra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19100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333375" cy="476250"/>
    <xdr:pic>
      <xdr:nvPicPr>
        <xdr:cNvPr id="90" name="Obra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1" name="Obra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BFCWLVB" TargetMode="External"/><Relationship Id="rId21" Type="http://schemas.openxmlformats.org/officeDocument/2006/relationships/hyperlink" Target="https://www.google.pl/search?q=B07M6RSKBV" TargetMode="External"/><Relationship Id="rId42" Type="http://schemas.openxmlformats.org/officeDocument/2006/relationships/hyperlink" Target="https://www.google.pl/search?q=Triumph+Stanik+Kobiety+True+Shape+Sensation+N01+75F+Sweet+Crocus" TargetMode="External"/><Relationship Id="rId63" Type="http://schemas.openxmlformats.org/officeDocument/2006/relationships/hyperlink" Target="https://www.google.pl/search?q=B077XL22GR" TargetMode="External"/><Relationship Id="rId84" Type="http://schemas.openxmlformats.org/officeDocument/2006/relationships/hyperlink" Target="https://www.google.pl/search?q=Legami+-+Sacca+Impermeabile%2C+Capacit%C3%A0+10+L%2C+30x55+cm%2C+Tema+Jellyfish%2C+2+Cinghie+removibili+e+regolabili+incluse%2C+Chiusura+ermetica%2C+Adatto+per+Rafting%2C+Canoa%2C+Pedal%C3%B2%2C+Spiaggia%2C+leggera%2C+compatta" TargetMode="External"/><Relationship Id="rId138" Type="http://schemas.openxmlformats.org/officeDocument/2006/relationships/hyperlink" Target="https://www.google.pl/search?q=Hision+koszulki+na+karty+kredytowe%2C+w%3F%C3%B3kno+w%3Fglowe" TargetMode="External"/><Relationship Id="rId159" Type="http://schemas.openxmlformats.org/officeDocument/2006/relationships/hyperlink" Target="https://www.google.pl/search?q=B01N5BZ1GP" TargetMode="External"/><Relationship Id="rId170" Type="http://schemas.openxmlformats.org/officeDocument/2006/relationships/hyperlink" Target="https://www.google.pl/search?q=JACK+%26+JONES+JUNIOR+Szorty+k%C4%85pielowe+Ch%C5%82opcy+Jpstfiji+Jjswim+Colorblock+Sn+Jnr+164+Super+Sonic" TargetMode="External"/><Relationship Id="rId107" Type="http://schemas.openxmlformats.org/officeDocument/2006/relationships/hyperlink" Target="https://www.google.pl/search?q=B0BSNNSVVX" TargetMode="External"/><Relationship Id="rId11" Type="http://schemas.openxmlformats.org/officeDocument/2006/relationships/hyperlink" Target="https://www.google.pl/search?q=B07XTF2RVG" TargetMode="External"/><Relationship Id="rId32" Type="http://schemas.openxmlformats.org/officeDocument/2006/relationships/hyperlink" Target="https://www.google.pl/search?q=s.Oliver+04.899.71.6060+-+d%C5%BCinsy+skinny+damy" TargetMode="External"/><Relationship Id="rId53" Type="http://schemas.openxmlformats.org/officeDocument/2006/relationships/hyperlink" Target="https://www.google.pl/search?q=B08K74BPGT" TargetMode="External"/><Relationship Id="rId74" Type="http://schemas.openxmlformats.org/officeDocument/2006/relationships/hyperlink" Target="https://www.google.pl/search?q=MISEMIYA+Chi%C5%84ski+Spodnie+M%C4%99skie+Kz-804+-+Garnitur+%E2%80%94+spodnie+M%C4%99%C5%BCczy%C5%BAni" TargetMode="External"/><Relationship Id="rId128" Type="http://schemas.openxmlformats.org/officeDocument/2006/relationships/hyperlink" Target="https://www.google.pl/search?q=Urban+Classics+Heavy+Oversized+Tee+Koszulka+M%C4%99%C5%BCczy%C5%BAni+M+czarny" TargetMode="External"/><Relationship Id="rId149" Type="http://schemas.openxmlformats.org/officeDocument/2006/relationships/hyperlink" Target="https://www.google.pl/search?q=B00DQOLK3I" TargetMode="External"/><Relationship Id="rId5" Type="http://schemas.openxmlformats.org/officeDocument/2006/relationships/hyperlink" Target="https://www.google.pl/search?q=B00VGIPL7W" TargetMode="External"/><Relationship Id="rId95" Type="http://schemas.openxmlformats.org/officeDocument/2006/relationships/hyperlink" Target="https://www.google.pl/search?q=B09B3XBT69" TargetMode="External"/><Relationship Id="rId160" Type="http://schemas.openxmlformats.org/officeDocument/2006/relationships/hyperlink" Target="https://www.google.pl/search?q=Sloggi+Wsuwane+Kobiety+Chic+Maxi+%281+w+zestawie%29" TargetMode="External"/><Relationship Id="rId181" Type="http://schemas.openxmlformats.org/officeDocument/2006/relationships/hyperlink" Target="https://www.google.pl/search?q=B07F18H19Y" TargetMode="External"/><Relationship Id="rId22" Type="http://schemas.openxmlformats.org/officeDocument/2006/relationships/hyperlink" Target="https://www.google.pl/search?q=Hydrapak+Force+zestaw+drobiazg%C3%B3w+na+zewn%C4%85trz+plecak+neu+Mammoth+Grey+3+Ltr" TargetMode="External"/><Relationship Id="rId43" Type="http://schemas.openxmlformats.org/officeDocument/2006/relationships/hyperlink" Target="https://www.google.pl/search?q=B0B6FSS97J" TargetMode="External"/><Relationship Id="rId64" Type="http://schemas.openxmlformats.org/officeDocument/2006/relationships/hyperlink" Target="https://www.google.pl/search?q=Amazon+Essentials+M%C3%A4dchen+Einheitliche+Interlock-Poloshirts+mit+kurzen+%C3%84rmeln%2C+Multi-Packs" TargetMode="External"/><Relationship Id="rId118" Type="http://schemas.openxmlformats.org/officeDocument/2006/relationships/hyperlink" Target="https://www.google.pl/search?q=Stockerpoint+Koszulka+M%C4%99%C5%BCczy%C5%BAni+Wastl+3XL+Sky" TargetMode="External"/><Relationship Id="rId139" Type="http://schemas.openxmlformats.org/officeDocument/2006/relationships/hyperlink" Target="https://www.google.pl/search?q=B07DZVHM2C" TargetMode="External"/><Relationship Id="rId85" Type="http://schemas.openxmlformats.org/officeDocument/2006/relationships/hyperlink" Target="https://www.google.pl/search?q=B084R29XRS" TargetMode="External"/><Relationship Id="rId150" Type="http://schemas.openxmlformats.org/officeDocument/2006/relationships/hyperlink" Target="https://www.google.pl/search?q=Sloggi+Kr%C3%B3tki+Kobiety+Podstawowy+%2B+d%C5%82ugi+%281+w+zestawie%29+38+Cielisty" TargetMode="External"/><Relationship Id="rId171" Type="http://schemas.openxmlformats.org/officeDocument/2006/relationships/hyperlink" Target="https://www.google.pl/search?q=B0B696FVGF" TargetMode="External"/><Relationship Id="rId12" Type="http://schemas.openxmlformats.org/officeDocument/2006/relationships/hyperlink" Target="https://www.google.pl/search?q=Marka+Amazon%3A+TRUTH+%26+FABLE+damska+sukienka+maxi+z+szyfonu+44+Wei%C3%9F+%28Ivory%29" TargetMode="External"/><Relationship Id="rId33" Type="http://schemas.openxmlformats.org/officeDocument/2006/relationships/hyperlink" Target="https://www.google.pl/search?q=B0B3DGLMR9" TargetMode="External"/><Relationship Id="rId108" Type="http://schemas.openxmlformats.org/officeDocument/2006/relationships/hyperlink" Target="https://www.google.pl/search?q=PUMA+Zestaw+bikini+Dziewczynki+Str%C3%B3j+k%C4%85pielowy+typu+racerback+152+purpurowy+elektryczny" TargetMode="External"/><Relationship Id="rId129" Type="http://schemas.openxmlformats.org/officeDocument/2006/relationships/hyperlink" Target="https://www.google.pl/search?q=B07Y33YCN7" TargetMode="External"/><Relationship Id="rId54" Type="http://schemas.openxmlformats.org/officeDocument/2006/relationships/hyperlink" Target="https://www.google.pl/search?q=Ulla+Popken+Koszulka+Kobiety+T-shirt%2C+detale+z+tasiemkami+przy+dekolcie%2C+oversized+54-56+morski" TargetMode="External"/><Relationship Id="rId75" Type="http://schemas.openxmlformats.org/officeDocument/2006/relationships/hyperlink" Target="https://www.google.pl/search?q=B084GW6KJJ" TargetMode="External"/><Relationship Id="rId96" Type="http://schemas.openxmlformats.org/officeDocument/2006/relationships/hyperlink" Target="https://www.google.pl/search?q=Stockerpoint+Bluzka+Kobiety+Kiara" TargetMode="External"/><Relationship Id="rId140" Type="http://schemas.openxmlformats.org/officeDocument/2006/relationships/hyperlink" Target="https://www.google.pl/search?q=HYSoogut+Elegancka+torebka+na+brzuch%2C+damska+torebka+na+pas%2C+torebka+na+rami%C4%99%2C+torba+na+klatk%C4%99+piersiow%C4%85%2C+do+biegania%2C+podr%C3%B3%C5%BCy%2C+na+imprez%C4%99%2C+do+aktywno%C5%9Bci+na+%C5%9Bwie%C5%BCym+powietrzu" TargetMode="External"/><Relationship Id="rId161" Type="http://schemas.openxmlformats.org/officeDocument/2006/relationships/hyperlink" Target="https://www.google.pl/search?q=B01N5BZ1GP" TargetMode="External"/><Relationship Id="rId182" Type="http://schemas.openxmlformats.org/officeDocument/2006/relationships/hyperlink" Target="https://www.google.pl/search?q=Amazon+Essentials+M%C4%99ski+T-shirt+z+kr%C3%B3tkimi+r%C4%99kawami+i+dekoltem+w+serek%2C+normalny+kr%C3%B3j%2C+2+sztuki" TargetMode="External"/><Relationship Id="rId6" Type="http://schemas.openxmlformats.org/officeDocument/2006/relationships/hyperlink" Target="https://www.google.pl/search?q=Levi%27s+511%E2%84%A2+Slim+-+Jeans+M%C4%99%C5%BCczy%C5%BAni+31W+%2F+32L+Rock+Cod" TargetMode="External"/><Relationship Id="rId23" Type="http://schemas.openxmlformats.org/officeDocument/2006/relationships/hyperlink" Target="https://www.google.pl/search?q=B0C58D8JHQ" TargetMode="External"/><Relationship Id="rId119" Type="http://schemas.openxmlformats.org/officeDocument/2006/relationships/hyperlink" Target="https://www.google.pl/search?q=B0CCY5F2P7" TargetMode="External"/><Relationship Id="rId44" Type="http://schemas.openxmlformats.org/officeDocument/2006/relationships/hyperlink" Target="https://www.google.pl/search?q=FYMNSI+Rave+Str%C3%B3j+dla+kobiet%2C+metaliczny+biustonosz+holograficzny%2C+zestaw+top+na+festiwal%2C+taniec%2C+imprez%C4%99+klubow%C4%85" TargetMode="External"/><Relationship Id="rId65" Type="http://schemas.openxmlformats.org/officeDocument/2006/relationships/hyperlink" Target="https://www.google.pl/search?q=B0B4FNC8LM" TargetMode="External"/><Relationship Id="rId86" Type="http://schemas.openxmlformats.org/officeDocument/2006/relationships/hyperlink" Target="https://www.google.pl/search?q=PUMA+M%C4%99skie+k%C4%85piel%C3%B3wki+Swim+Classic+S+czarny" TargetMode="External"/><Relationship Id="rId130" Type="http://schemas.openxmlformats.org/officeDocument/2006/relationships/hyperlink" Target="https://www.google.pl/search?q=Leathario+M%C4%99ska+torba+na+rami%C4%99+ze+sk%C3%B3ry+PU+Leathario+do+plecaka+sportowego+lub+rekreacyjnego+Czarny2" TargetMode="External"/><Relationship Id="rId151" Type="http://schemas.openxmlformats.org/officeDocument/2006/relationships/hyperlink" Target="https://www.google.pl/search?q=B0B7BHD7ZL" TargetMode="External"/><Relationship Id="rId172" Type="http://schemas.openxmlformats.org/officeDocument/2006/relationships/hyperlink" Target="https://www.google.pl/search?q=JACK+%26+JONES+JUNIOR+Szorty+k%C4%85pielowe+Ch%C5%82opcy+jpstfiji+jjswim+Wb+Ly+Sn+Jnr" TargetMode="External"/><Relationship Id="rId13" Type="http://schemas.openxmlformats.org/officeDocument/2006/relationships/hyperlink" Target="https://www.google.pl/search?q=B085CVQDH7" TargetMode="External"/><Relationship Id="rId18" Type="http://schemas.openxmlformats.org/officeDocument/2006/relationships/hyperlink" Target="https://www.google.pl/search?q=M%C4%99skie+sk%C3%B3rzane+spodnie+vintage+Schwabing+kr%C3%B3tki+kostium+sk%C3%B3rzane+spodnie+antyczny+w+tym+kostium+pasek+wymazywanie" TargetMode="External"/><Relationship Id="rId39" Type="http://schemas.openxmlformats.org/officeDocument/2006/relationships/hyperlink" Target="https://www.google.pl/search?q=B098NT4SZQ" TargetMode="External"/><Relationship Id="rId109" Type="http://schemas.openxmlformats.org/officeDocument/2006/relationships/hyperlink" Target="https://www.google.pl/search?q=B01IX0WTQ6" TargetMode="External"/><Relationship Id="rId34" Type="http://schemas.openxmlformats.org/officeDocument/2006/relationships/hyperlink" Target="https://www.google.pl/search?q=Durio+Damski+jednocz%C4%99%C5%9Bciowy+kostium+k%C4%85pielowy%2C+wyszczuplaj%C4%85cy+brzuch%2C+moda+k%C4%85pielowa%2C+moda+pla%C5%BCowa%2C+monokini%2C+wi%C4%85zanie+na+szyi%2C+push-up%2C+du%C5%BCe+rozmiary" TargetMode="External"/><Relationship Id="rId50" Type="http://schemas.openxmlformats.org/officeDocument/2006/relationships/hyperlink" Target="https://www.google.pl/search?q=Tommy+Hilfiger+Bokserki+%28szorty%29+M%C4%99%C5%BCczy%C5%BAni+Trunk+3p+%283+w+zestawie%29" TargetMode="External"/><Relationship Id="rId55" Type="http://schemas.openxmlformats.org/officeDocument/2006/relationships/hyperlink" Target="https://www.google.pl/search?q=B085CVHYZP" TargetMode="External"/><Relationship Id="rId76" Type="http://schemas.openxmlformats.org/officeDocument/2006/relationships/hyperlink" Target="https://www.google.pl/search?q=Jennifer+Jones+-+modna+damska+torebka+-+34+x+34+x+16+cm+-+wymienne+uchwyty" TargetMode="External"/><Relationship Id="rId97" Type="http://schemas.openxmlformats.org/officeDocument/2006/relationships/hyperlink" Target="https://www.google.pl/search?q=B0BPNTHBS1" TargetMode="External"/><Relationship Id="rId104" Type="http://schemas.openxmlformats.org/officeDocument/2006/relationships/hyperlink" Target="https://www.google.pl/search?q=Nur+Die+Damskie+majtki+Bye+Uups-Moment%2C+czarne%2C+14-16%2C+Czarny%2C+40-42" TargetMode="External"/><Relationship Id="rId120" Type="http://schemas.openxmlformats.org/officeDocument/2006/relationships/hyperlink" Target="https://www.google.pl/search?q=Geflochtenes+Solo+Loop+Kompatibel+mit+Apple+Watch+Armband+42mm+44mm+45mm+49mm%2CDehnbare+Verflochtenen+Sport+Ersatzband+f%C3%BCr+Nylon+band+f%C3%BCr+iWatch+Ultra+Serie+8%2F7%2F6%2F5%2F4%2F3%2F2%2F1%2CSE%2CDamen%2CHerren%2CBlau%2CL" TargetMode="External"/><Relationship Id="rId125" Type="http://schemas.openxmlformats.org/officeDocument/2006/relationships/hyperlink" Target="https://www.google.pl/search?q=B09JZ1L71H" TargetMode="External"/><Relationship Id="rId141" Type="http://schemas.openxmlformats.org/officeDocument/2006/relationships/hyperlink" Target="https://www.google.pl/search?q=B07JN19DLQ" TargetMode="External"/><Relationship Id="rId146" Type="http://schemas.openxmlformats.org/officeDocument/2006/relationships/hyperlink" Target="https://www.google.pl/search?q=s.Oliver+Koszulka+M%C4%99%C5%BCczy%C5%BAni+130.11.899.12.130.2057430" TargetMode="External"/><Relationship Id="rId167" Type="http://schemas.openxmlformats.org/officeDocument/2006/relationships/hyperlink" Target="https://www.google.pl/search?q=B0BP249TQ7" TargetMode="External"/><Relationship Id="rId188" Type="http://schemas.openxmlformats.org/officeDocument/2006/relationships/hyperlink" Target="https://www.google.pl/search?q=Gvolatee+Podr%C3%B3%C5%BCne+pude%C5%82ko+na+szczoteczk%C4%99+do+z%C4%99b%C3%B3w%2C+pude%C5%82ko+na+szczoteczk%C4%99+do+z%C4%99b%C3%B3w%2C+pude%C5%82ko+na+szczoteczk%C4%99+do+z%C4%99b%C3%B3w%2C+przeno%C5%9Bne+pude%C5%82ko+na+szczoteczk%C4%99+do+z%C4%99b%C3%B3w%2C5+sztuk" TargetMode="External"/><Relationship Id="rId7" Type="http://schemas.openxmlformats.org/officeDocument/2006/relationships/hyperlink" Target="https://www.google.pl/search?q=B07S3WPJBZ" TargetMode="External"/><Relationship Id="rId71" Type="http://schemas.openxmlformats.org/officeDocument/2006/relationships/hyperlink" Target="https://www.google.pl/search?q=B09MWKSYH8" TargetMode="External"/><Relationship Id="rId92" Type="http://schemas.openxmlformats.org/officeDocument/2006/relationships/hyperlink" Target="https://www.google.pl/search?q=Stockerpoint+Bluzka+panie+B-3030+36+bia%C5%82y+%28bia%C5%82y%29" TargetMode="External"/><Relationship Id="rId162" Type="http://schemas.openxmlformats.org/officeDocument/2006/relationships/hyperlink" Target="https://www.google.pl/search?q=Sloggi+Wsuwane+Kobiety+Chic+Maxi+%281+w+zestawie%29" TargetMode="External"/><Relationship Id="rId183" Type="http://schemas.openxmlformats.org/officeDocument/2006/relationships/hyperlink" Target="https://www.google.pl/search?q=B096YP59S7" TargetMode="External"/><Relationship Id="rId2" Type="http://schemas.openxmlformats.org/officeDocument/2006/relationships/hyperlink" Target="https://www.google.pl/search?q=Stockerpoint+Sukienka+na+specjaln%C4%85+okazj%C4%99+Kobiety+Dirndl+Roseline+44+Niebieski-brudny+r%C3%B3%C5%BC." TargetMode="External"/><Relationship Id="rId29" Type="http://schemas.openxmlformats.org/officeDocument/2006/relationships/hyperlink" Target="https://www.google.pl/search?q=B085D3Z5TM" TargetMode="External"/><Relationship Id="rId24" Type="http://schemas.openxmlformats.org/officeDocument/2006/relationships/hyperlink" Target="https://www.google.pl/search?q=Sans+Complexe+Klasyczny+biustonosz+z+fiszbinami+Kobiety+Arum+70564+90D+Niebieska+wst%C4%85%C5%BCka" TargetMode="External"/><Relationship Id="rId40" Type="http://schemas.openxmlformats.org/officeDocument/2006/relationships/hyperlink" Target="https://www.google.pl/search?q=Nefli+m%C4%99ska+torba+na+rami%C4%99+z+prawdziwej+sk%C3%B3ry%2C+w+stylu+casual%2C+crossbody%2C+listonoszka%2C+torebka+do+pracy%2C+szko%C5%82y" TargetMode="External"/><Relationship Id="rId45" Type="http://schemas.openxmlformats.org/officeDocument/2006/relationships/hyperlink" Target="https://www.google.pl/search?q=B00MGON1SG" TargetMode="External"/><Relationship Id="rId66" Type="http://schemas.openxmlformats.org/officeDocument/2006/relationships/hyperlink" Target="https://www.google.pl/search?q=Tommy+Hilfiger+S+M%C4%99%C5%BCczy%C5%BAni+Koszulka+Core+Stretch+Slim+C-Neck" TargetMode="External"/><Relationship Id="rId87" Type="http://schemas.openxmlformats.org/officeDocument/2006/relationships/hyperlink" Target="https://www.google.pl/search?q=B0B97C9FNX" TargetMode="External"/><Relationship Id="rId110" Type="http://schemas.openxmlformats.org/officeDocument/2006/relationships/hyperlink" Target="https://www.google.pl/search?q=Sloggi+Kobiety+Tai+C3P+Bokserki%2C+Bia%C5%82y%2C+42" TargetMode="External"/><Relationship Id="rId115" Type="http://schemas.openxmlformats.org/officeDocument/2006/relationships/hyperlink" Target="https://www.google.pl/search?q=B07TQ9TRHN" TargetMode="External"/><Relationship Id="rId131" Type="http://schemas.openxmlformats.org/officeDocument/2006/relationships/hyperlink" Target="https://www.google.pl/search?q=B01CFZW12C" TargetMode="External"/><Relationship Id="rId136" Type="http://schemas.openxmlformats.org/officeDocument/2006/relationships/hyperlink" Target="https://www.google.pl/search?q=Ahagogo+Periode+bikini+damskie%2C+menstruacyjne%2C+szczelne+szorty+k%C4%85pielowe%2C+z+okresem+od+bikini%2C+%C5%9Brednia+talia%2C+dla+nastolatek+i+dziewcz%C4%85t" TargetMode="External"/><Relationship Id="rId157" Type="http://schemas.openxmlformats.org/officeDocument/2006/relationships/hyperlink" Target="https://www.google.pl/search?q=B01N5BZ1GP" TargetMode="External"/><Relationship Id="rId178" Type="http://schemas.openxmlformats.org/officeDocument/2006/relationships/hyperlink" Target="https://www.google.pl/search?q=CERD%C3%81+LIFE%27S+LITTLE+MOMENTS+-+Podr%C3%B3%C5%BCna+torba+toaletowa+Avengers+z+g%C5%82%C3%B3wn%C4%85+kieszeni%C4%85+%2B+modu%C5%82em+z+imieniem+-+oficjalna+licencja+Marvela%2C+czarno-bia%C5%82a%2C+torba+podr%C3%B3%C5%BCna+Avengers%2C+czarny%2Fbia%C5%82y%2C+Torba" TargetMode="External"/><Relationship Id="rId61" Type="http://schemas.openxmlformats.org/officeDocument/2006/relationships/hyperlink" Target="https://www.google.pl/search?q=B06XFYRV1K" TargetMode="External"/><Relationship Id="rId82" Type="http://schemas.openxmlformats.org/officeDocument/2006/relationships/hyperlink" Target="https://www.google.pl/search?q=KAUKKO+Torba+na+klatk%C4%99+piersiow%C4%85+Sling+Bag+dla+m%C4%99%C5%BCczyzn+i+kobiet+1-khaki" TargetMode="External"/><Relationship Id="rId152" Type="http://schemas.openxmlformats.org/officeDocument/2006/relationships/hyperlink" Target="https://www.google.pl/search?q=Oddzielna+torba+na+si%C5%82owni%C4%99%2C+torba+sportowa+na+si%C5%82owni%C4%99%2C+torba+treningowa%2C+torba+do+jogi%2C+podr%C3%B3%C5%BC%2C+noc%2C+weekend%2C+torba+na+rami%C4%99+z+przegr%C3%B3dk%C4%85+na+buty%2C+1-czarny+%2845+x+36+x+20+cm%29" TargetMode="External"/><Relationship Id="rId173" Type="http://schemas.openxmlformats.org/officeDocument/2006/relationships/hyperlink" Target="https://www.google.pl/search?q=B09RFX21M2" TargetMode="External"/><Relationship Id="rId19" Type="http://schemas.openxmlformats.org/officeDocument/2006/relationships/hyperlink" Target="https://www.google.pl/search?q=B085F6VP3F" TargetMode="External"/><Relationship Id="rId14" Type="http://schemas.openxmlformats.org/officeDocument/2006/relationships/hyperlink" Target="https://www.google.pl/search?q=Stockerpoint+Body+Kobiety+Body+Romy" TargetMode="External"/><Relationship Id="rId30" Type="http://schemas.openxmlformats.org/officeDocument/2006/relationships/hyperlink" Target="https://www.google.pl/search?q=Stockerpoint+Sukienka+na+specjaln%C4%85+okazj%C4%99+Kobiety+fartuch+sc-300+40-44+Jod%C5%82a" TargetMode="External"/><Relationship Id="rId35" Type="http://schemas.openxmlformats.org/officeDocument/2006/relationships/hyperlink" Target="https://www.google.pl/search?q=B0B5FP6KGV" TargetMode="External"/><Relationship Id="rId56" Type="http://schemas.openxmlformats.org/officeDocument/2006/relationships/hyperlink" Target="https://www.google.pl/search?q=Stockerpoint+Koszulka+M%C4%99%C5%BCczy%C5%BAni+koszulka+g%C3%BCnther+XXL+Sand" TargetMode="External"/><Relationship Id="rId77" Type="http://schemas.openxmlformats.org/officeDocument/2006/relationships/hyperlink" Target="https://www.google.pl/search?q=B07P5P7B4L" TargetMode="External"/><Relationship Id="rId100" Type="http://schemas.openxmlformats.org/officeDocument/2006/relationships/hyperlink" Target="https://www.google.pl/search?q=Sans+Complexe+Damskie+Arum+61564+Bikini%2C+Rouge+Jester%2C+42" TargetMode="External"/><Relationship Id="rId105" Type="http://schemas.openxmlformats.org/officeDocument/2006/relationships/hyperlink" Target="https://www.google.pl/search?q=B08Z7K8WS3" TargetMode="External"/><Relationship Id="rId126" Type="http://schemas.openxmlformats.org/officeDocument/2006/relationships/hyperlink" Target="https://www.google.pl/search?q=Torba+na+telefon+kom%C3%B3rkowy+damska+RFID+blokada+portfel+damski+ma%C5%82a+torba+na+rami%C4%99+du%C5%BCa+pojemno%C5%9B%C4%87%2C+sk%C3%B3rzane+etui+na+telefon+kom%C3%B3rkowy+z+etui+na+karty+i+pasek+na+rami%C4%99" TargetMode="External"/><Relationship Id="rId147" Type="http://schemas.openxmlformats.org/officeDocument/2006/relationships/hyperlink" Target="https://www.google.pl/search?q=B07B91VVF3" TargetMode="External"/><Relationship Id="rId168" Type="http://schemas.openxmlformats.org/officeDocument/2006/relationships/hyperlink" Target="https://www.google.pl/search?q=COLOCASTLE+pokrowiec+szkolny%2C+pi%C3%B3rnik+o+du%C5%BCej+pojemno%C5%9Bci%2C+etui+na+d%C5%82ugopisy+z+3+przegr%C3%B3dkami%2C+etui+na+d%C5%82ugopisy+szkolne+dla+uczni%C3%B3w%2C+dziewcz%C4%85t%2C+ch%C5%82opc%C3%B3w%2C+nastolatk%C3%B3w%2C+doros%C5%82ych%2C+Fioletowy%2C+beauty+case" TargetMode="External"/><Relationship Id="rId8" Type="http://schemas.openxmlformats.org/officeDocument/2006/relationships/hyperlink" Target="https://www.google.pl/search?q=Levi%27s+511%E2%84%A2+Slim+-+Jeans+M%C4%99%C5%BCczy%C5%BAni+30W+%2F+34L+Biologia+Adv" TargetMode="External"/><Relationship Id="rId51" Type="http://schemas.openxmlformats.org/officeDocument/2006/relationships/hyperlink" Target="https://www.google.pl/search?q=B09NL8HJ9X" TargetMode="External"/><Relationship Id="rId72" Type="http://schemas.openxmlformats.org/officeDocument/2006/relationships/hyperlink" Target="https://www.google.pl/search?q=s.Oliver+BLACK+LABEL+Koszulka+Kobiety+150.10.204.17.102.2114106+36+9999" TargetMode="External"/><Relationship Id="rId93" Type="http://schemas.openxmlformats.org/officeDocument/2006/relationships/hyperlink" Target="https://www.google.pl/search?q=B01HZCAPSW" TargetMode="External"/><Relationship Id="rId98" Type="http://schemas.openxmlformats.org/officeDocument/2006/relationships/hyperlink" Target="https://www.google.pl/search?q=Pokrowiec+ochronny+na+steam+Deck%2C+MOWYEOK+pogrubiony+silikonowy+pokrowiec+z+4+nasadkami+uchylnymi%2C+amortyzuj%C4%85cy+i+odporny+na+zarysowania+design%2C+wszechstronna+ochrona%2C+mo%C5%BCe+sta%C4%87+-+niebieski" TargetMode="External"/><Relationship Id="rId121" Type="http://schemas.openxmlformats.org/officeDocument/2006/relationships/hyperlink" Target="https://www.google.pl/search?q=B0744P5J64" TargetMode="External"/><Relationship Id="rId142" Type="http://schemas.openxmlformats.org/officeDocument/2006/relationships/hyperlink" Target="https://www.google.pl/search?q=Goodthreads+M%C4%99skie+spodnie+chinosy%2C+niegniot%C4%85ce%2C+smuk%C5%82y+kr%C3%B3j%2C+komfortowe%2C+rozci%C4%85gliwe" TargetMode="External"/><Relationship Id="rId163" Type="http://schemas.openxmlformats.org/officeDocument/2006/relationships/hyperlink" Target="https://www.google.pl/search?q=B00661LVG4" TargetMode="External"/><Relationship Id="rId184" Type="http://schemas.openxmlformats.org/officeDocument/2006/relationships/hyperlink" Target="https://www.google.pl/search?q=Amazon+Essentials+M%C4%99ska+koszulka+polo%2C+d%C5%82uga%2C+golf%2C+szybkoschn%C4%85ca%2C+w%C4%85ski+kr%C3%B3j+Recycelter+Polyester+czerwony+burgund+m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www.google.pl/search?q=B0BFQYHVNV" TargetMode="External"/><Relationship Id="rId25" Type="http://schemas.openxmlformats.org/officeDocument/2006/relationships/hyperlink" Target="https://www.google.pl/search?q=B08QVLLHWZ" TargetMode="External"/><Relationship Id="rId46" Type="http://schemas.openxmlformats.org/officeDocument/2006/relationships/hyperlink" Target="https://www.google.pl/search?q=Eastpak+Padded+Pak%27r+Plecak%2C+40+cm%2C+24+L%2C+Black+Denim+%28Szary%29" TargetMode="External"/><Relationship Id="rId67" Type="http://schemas.openxmlformats.org/officeDocument/2006/relationships/hyperlink" Target="https://www.google.pl/search?q=B00SX2726C" TargetMode="External"/><Relationship Id="rId116" Type="http://schemas.openxmlformats.org/officeDocument/2006/relationships/hyperlink" Target="https://www.google.pl/search?q=JEMYGINS+m%C4%99ska+%28regulowana%29+pi%C3%B3ro+i+r%C4%99cznie+wykonana+sk%C3%B3ra+muszka+w+r%C3%B3%C5%BCnych+kolorach+%2B+drewniane+pude%C5%82ka+dominowane" TargetMode="External"/><Relationship Id="rId137" Type="http://schemas.openxmlformats.org/officeDocument/2006/relationships/hyperlink" Target="https://www.google.pl/search?q=B09YD572VK" TargetMode="External"/><Relationship Id="rId158" Type="http://schemas.openxmlformats.org/officeDocument/2006/relationships/hyperlink" Target="https://www.google.pl/search?q=Sloggi+Wsuwane+Kobiety+Chic+Maxi+%281+w+zestawie%29" TargetMode="External"/><Relationship Id="rId20" Type="http://schemas.openxmlformats.org/officeDocument/2006/relationships/hyperlink" Target="https://www.google.pl/search?q=Stockerpoint+Sukienka+na+specjaln%C4%85+okazj%C4%99+Kobiety+Dirndlbluse+B-5077" TargetMode="External"/><Relationship Id="rId41" Type="http://schemas.openxmlformats.org/officeDocument/2006/relationships/hyperlink" Target="https://www.google.pl/search?q=B0B7K8N66Q" TargetMode="External"/><Relationship Id="rId62" Type="http://schemas.openxmlformats.org/officeDocument/2006/relationships/hyperlink" Target="https://www.google.pl/search?q=Levi%27s+New+Duncan+Pasek+Uniseks+100+Czarny" TargetMode="External"/><Relationship Id="rId83" Type="http://schemas.openxmlformats.org/officeDocument/2006/relationships/hyperlink" Target="https://www.google.pl/search?q=B0B255V7WF" TargetMode="External"/><Relationship Id="rId88" Type="http://schemas.openxmlformats.org/officeDocument/2006/relationships/hyperlink" Target="https://www.google.pl/search?q=Moyad+2-pak+przezroczystych+torebek+do+makija%C5%BCu%2C+zatwierdzona+przez+TSA%2C+przezroczysta+kosmetyczka%2C+przezroczyste+torby+podr%C3%B3%C5%BCne+na+kosmetyki%2C+du%C5%BCy+organizer+na+kosmetyki+do+makija%C5%BCu%2C+z+zamkiem+b%C5%82yskawicznym%2C+rozmiar+kwadratowy%2C+bia%C5%82y%2C+2+szt%2C+Bia%C5%82y+2-pak" TargetMode="External"/><Relationship Id="rId111" Type="http://schemas.openxmlformats.org/officeDocument/2006/relationships/hyperlink" Target="https://www.google.pl/search?q=B08DCH6MNV" TargetMode="External"/><Relationship Id="rId132" Type="http://schemas.openxmlformats.org/officeDocument/2006/relationships/hyperlink" Target="https://www.google.pl/search?q=BAIGIO+damska+torebka+z+d%C5%BCetami+na+wesele%2C+na+studni%C3%B3wk%C4%99" TargetMode="External"/><Relationship Id="rId153" Type="http://schemas.openxmlformats.org/officeDocument/2006/relationships/hyperlink" Target="https://www.google.pl/search?q=B07RVKYGC8" TargetMode="External"/><Relationship Id="rId174" Type="http://schemas.openxmlformats.org/officeDocument/2006/relationships/hyperlink" Target="https://www.google.pl/search?q=Pierre+Cardin+Saona+Unisex+torba+termiczna+dla+doros%C5%82ych%2C+piasek%2C+30+litr%C3%B3w%2C+nowoczesna" TargetMode="External"/><Relationship Id="rId179" Type="http://schemas.openxmlformats.org/officeDocument/2006/relationships/hyperlink" Target="https://www.google.pl/search?q=B0BDFGKC1W" TargetMode="External"/><Relationship Id="rId15" Type="http://schemas.openxmlformats.org/officeDocument/2006/relationships/hyperlink" Target="https://www.google.pl/search?q=B0B6BVKZHW" TargetMode="External"/><Relationship Id="rId36" Type="http://schemas.openxmlformats.org/officeDocument/2006/relationships/hyperlink" Target="https://www.google.pl/search?q=Armani+Exchange+M%C4%99ska+bluza+Sustainable%2C+Logo+Line%2C+Regular+Fit+Polo+Sweater%2C+czarna%2C+Large%2C+czarny%2C+L" TargetMode="External"/><Relationship Id="rId57" Type="http://schemas.openxmlformats.org/officeDocument/2006/relationships/hyperlink" Target="https://www.google.pl/search?q=B01GGNW67O" TargetMode="External"/><Relationship Id="rId106" Type="http://schemas.openxmlformats.org/officeDocument/2006/relationships/hyperlink" Target="https://www.google.pl/search?q=Uncover+by+Schiesser+Bielizna+M%C4%99%C5%BCczy%C5%BAni+2-pak+t-shirt%C3%B3w+z+dekoltem+w+ser+%280+w+zestawie%29+L+bia%C5%82y" TargetMode="External"/><Relationship Id="rId127" Type="http://schemas.openxmlformats.org/officeDocument/2006/relationships/hyperlink" Target="https://www.google.pl/search?q=B071WS8ZC9" TargetMode="External"/><Relationship Id="rId10" Type="http://schemas.openxmlformats.org/officeDocument/2006/relationships/hyperlink" Target="https://www.google.pl/search?q=Curvy+Kate+Str%C3%B3j+k%C4%85pielowy+Kobiety+Wrapsody" TargetMode="External"/><Relationship Id="rId31" Type="http://schemas.openxmlformats.org/officeDocument/2006/relationships/hyperlink" Target="https://www.google.pl/search?q=B07XNM8QM7" TargetMode="External"/><Relationship Id="rId52" Type="http://schemas.openxmlformats.org/officeDocument/2006/relationships/hyperlink" Target="https://www.google.pl/search?q=Q%2FS+designed+by+bluzka+kr%C3%B3tki+r%C4%99kaw+Kobiety+bluzka+z+kr%C3%B3tkim+r%C4%99kawem+44+Ocean+zielony" TargetMode="External"/><Relationship Id="rId73" Type="http://schemas.openxmlformats.org/officeDocument/2006/relationships/hyperlink" Target="https://www.google.pl/search?q=B0BYXDN5JY" TargetMode="External"/><Relationship Id="rId78" Type="http://schemas.openxmlformats.org/officeDocument/2006/relationships/hyperlink" Target="https://www.google.pl/search?q=Simple+Joys+by+Carter%27s+Unisex+Baby+Pulloverjacke+mit+Kapuze+und+Sherpa-Futter" TargetMode="External"/><Relationship Id="rId94" Type="http://schemas.openxmlformats.org/officeDocument/2006/relationships/hyperlink" Target="https://www.google.pl/search?q=Stockerpoint+Podkolan%C3%B3wki+M%C4%99%C5%BCczy%C5%BAni+Loferl+36010" TargetMode="External"/><Relationship Id="rId99" Type="http://schemas.openxmlformats.org/officeDocument/2006/relationships/hyperlink" Target="https://www.google.pl/search?q=B09QGPXMLG" TargetMode="External"/><Relationship Id="rId101" Type="http://schemas.openxmlformats.org/officeDocument/2006/relationships/hyperlink" Target="https://www.google.pl/search?q=B0BFH8X82W" TargetMode="External"/><Relationship Id="rId122" Type="http://schemas.openxmlformats.org/officeDocument/2006/relationships/hyperlink" Target="https://www.google.pl/search?q=Iris+%26+Lilly+Damen+Bikini-Unterw%C3%A4sche+Spitze%2C+3er-Pack%2C+Schwarz%2C+40" TargetMode="External"/><Relationship Id="rId143" Type="http://schemas.openxmlformats.org/officeDocument/2006/relationships/hyperlink" Target="https://www.google.pl/search?q=B084R2K11J" TargetMode="External"/><Relationship Id="rId148" Type="http://schemas.openxmlformats.org/officeDocument/2006/relationships/hyperlink" Target="https://www.google.pl/search?q=Relaxdays+Ocean+Pack%2C+5+l%2C+wodoszczelny%2C+worek+do+pakowania%2C+lekki+plecak+Dry+Bag%2C+kajak%2C+torba+na+sucho%2C+%C5%BCeglarstwo%2C+narty%2C+snowboard%2C+kolor" TargetMode="External"/><Relationship Id="rId164" Type="http://schemas.openxmlformats.org/officeDocument/2006/relationships/hyperlink" Target="https://www.google.pl/search?q=Dim+Podwi%C4%85zka+Kobiety+Up+Beauty+Sublim+B%C5%82yszcz%C4%85cy+welon+%281+w+zestawie%29+M+czarny" TargetMode="External"/><Relationship Id="rId169" Type="http://schemas.openxmlformats.org/officeDocument/2006/relationships/hyperlink" Target="https://www.google.pl/search?q=B0B699LW5D" TargetMode="External"/><Relationship Id="rId185" Type="http://schemas.openxmlformats.org/officeDocument/2006/relationships/hyperlink" Target="https://www.google.pl/search?q=B07PBCGNPW" TargetMode="External"/><Relationship Id="rId4" Type="http://schemas.openxmlformats.org/officeDocument/2006/relationships/hyperlink" Target="https://www.google.pl/search?q=HUGO+HG+1225+okulary%2C+Havana%2C+55+m%C4%99skie%2C+Havana%2C+55" TargetMode="External"/><Relationship Id="rId9" Type="http://schemas.openxmlformats.org/officeDocument/2006/relationships/hyperlink" Target="https://www.google.pl/search?q=B07D8WCYZP" TargetMode="External"/><Relationship Id="rId180" Type="http://schemas.openxmlformats.org/officeDocument/2006/relationships/hyperlink" Target="https://www.google.pl/search?q=Do+Ryanair+Airlines%2C+torba+kabinowa+pod+siedzenie%2C+40+x+20+x+25%2C+sk%C5%82adana+torba+podr%C3%B3%C5%BCna%2C+torba+sportowa%2C+torba+podr%C4%99czna%2C+na+noc%2C+dla+kobiet+i+m%C4%99%C5%BCczyzn%2C+20+l%2C+A-szary+%28bez+paska+na+rami%C4%99%29%2C+20L" TargetMode="External"/><Relationship Id="rId26" Type="http://schemas.openxmlformats.org/officeDocument/2006/relationships/hyperlink" Target="https://www.google.pl/search?q=Nike+Club+Elite+Team+Pi%C5%82ka+no%C5%BCna+Bia%C5%82y%2FCzarny%2FSrebrny+metaliczny+5" TargetMode="External"/><Relationship Id="rId47" Type="http://schemas.openxmlformats.org/officeDocument/2006/relationships/hyperlink" Target="https://www.google.pl/search?q=B07ZGCVXMJ" TargetMode="External"/><Relationship Id="rId68" Type="http://schemas.openxmlformats.org/officeDocument/2006/relationships/hyperlink" Target="https://www.google.pl/search?q=Calvin+Klein+Biustonosz+braletka+damska+S+Czarny" TargetMode="External"/><Relationship Id="rId89" Type="http://schemas.openxmlformats.org/officeDocument/2006/relationships/hyperlink" Target="https://www.google.pl/search?q=B01IXFPJJU" TargetMode="External"/><Relationship Id="rId112" Type="http://schemas.openxmlformats.org/officeDocument/2006/relationships/hyperlink" Target="https://www.google.pl/search?q=Octopus+Oversize+damskie+tankini%2C+wyszczuplaj%C4%85ce+brzuch+z+majtkami%2C+gor%C4%85cymi+pantami+lub+wysokim+stanem+f5465" TargetMode="External"/><Relationship Id="rId133" Type="http://schemas.openxmlformats.org/officeDocument/2006/relationships/hyperlink" Target="https://www.google.pl/search?q=B07BK6TCKY" TargetMode="External"/><Relationship Id="rId154" Type="http://schemas.openxmlformats.org/officeDocument/2006/relationships/hyperlink" Target="https://www.google.pl/search?q=ProCase+Czarne+paski+na+rami%C4%85czkach+dla+m%C4%99%C5%BCczyzn+Kobieta+Torba+na+%C5%9Bwie%C5%BCym+powietrzu%2C+Sportowa+talia+z+regulowanym+paskiem+i+szybka+klamra+do+podr%C3%B3%C5%BCy%2C+piesze+wycieczki%2C+bieganie%2C+trening+-+czarny" TargetMode="External"/><Relationship Id="rId175" Type="http://schemas.openxmlformats.org/officeDocument/2006/relationships/hyperlink" Target="https://www.google.pl/search?q=B09NJLZCP4" TargetMode="External"/><Relationship Id="rId16" Type="http://schemas.openxmlformats.org/officeDocument/2006/relationships/hyperlink" Target="https://www.google.pl/search?q=Quiksilver+Jednocz%C4%99%C5%9Bciowy+str%C3%B3j+k%C4%85pielowy+Kobiety+Klasyka+pla%C5%BCowa+%281+w+zestawie%29+XL+papaya+punch" TargetMode="External"/><Relationship Id="rId37" Type="http://schemas.openxmlformats.org/officeDocument/2006/relationships/hyperlink" Target="https://www.google.pl/search?q=B07BJKXDCD" TargetMode="External"/><Relationship Id="rId58" Type="http://schemas.openxmlformats.org/officeDocument/2006/relationships/hyperlink" Target="https://www.google.pl/search?q=AmazonBasics+du%C5%BCa+torba+sportowa" TargetMode="External"/><Relationship Id="rId79" Type="http://schemas.openxmlformats.org/officeDocument/2006/relationships/hyperlink" Target="https://www.google.pl/search?q=B01MRYH111" TargetMode="External"/><Relationship Id="rId102" Type="http://schemas.openxmlformats.org/officeDocument/2006/relationships/hyperlink" Target="https://www.google.pl/search?q=PUMA+Zestaw+bikini+Dziewczynki+Str%C3%B3j+k%C4%85pielowy+typu+racerback+164+grantowy" TargetMode="External"/><Relationship Id="rId123" Type="http://schemas.openxmlformats.org/officeDocument/2006/relationships/hyperlink" Target="https://www.google.pl/search?q=B07JP4WYHY" TargetMode="External"/><Relationship Id="rId144" Type="http://schemas.openxmlformats.org/officeDocument/2006/relationships/hyperlink" Target="https://www.google.pl/search?q=PUMA+K%C4%85piel%C3%B3wki+M%C4%99%C5%BCczy%C5%BAni+Puma+Logo+Men%27s+Swimming+Brief+L+czarny" TargetMode="External"/><Relationship Id="rId90" Type="http://schemas.openxmlformats.org/officeDocument/2006/relationships/hyperlink" Target="https://www.google.pl/search?q=Amazon+Essentials+M%C4%99ska+koszulka+polo+o+normalnym+kroju+z+bawe%C5%82ny+piqu%C3%A9+%28dost%C4%99pna+w+Big+%26+Tall%29" TargetMode="External"/><Relationship Id="rId165" Type="http://schemas.openxmlformats.org/officeDocument/2006/relationships/hyperlink" Target="https://www.google.pl/search?q=B07RL8614Z" TargetMode="External"/><Relationship Id="rId186" Type="http://schemas.openxmlformats.org/officeDocument/2006/relationships/hyperlink" Target="https://www.google.pl/search?q=Stockerpoint+Skarpety+ch%C5%82opi%C4%99ce" TargetMode="External"/><Relationship Id="rId27" Type="http://schemas.openxmlformats.org/officeDocument/2006/relationships/hyperlink" Target="https://www.google.pl/search?q=B0BG8TJKHF" TargetMode="External"/><Relationship Id="rId48" Type="http://schemas.openxmlformats.org/officeDocument/2006/relationships/hyperlink" Target="https://www.google.pl/search?q=Calvin+Klein+Jeans+M%C4%99ska+koszulka+z+d%C5%82ugim+r%C4%99kawem%2C+be%C5%BCowy" TargetMode="External"/><Relationship Id="rId69" Type="http://schemas.openxmlformats.org/officeDocument/2006/relationships/hyperlink" Target="https://www.google.pl/search?q=B07JQ8PMYP" TargetMode="External"/><Relationship Id="rId113" Type="http://schemas.openxmlformats.org/officeDocument/2006/relationships/hyperlink" Target="https://www.google.pl/search?q=B08R3TXJ7C" TargetMode="External"/><Relationship Id="rId134" Type="http://schemas.openxmlformats.org/officeDocument/2006/relationships/hyperlink" Target="https://www.google.pl/search?q=Amazon+Basics+-+Ko%C5%82a+zapasowe+do+w%C3%B3zk%C3%B3w+Amazon+Basics+z+tward%C4%85+i+mi%C4%99kk%C4%85+obudow%C4%85%2C+wielokolorowa%2C+Ko%C5%82a+z+mi%C4%99kk%C4%85+skorup%C4%85" TargetMode="External"/><Relationship Id="rId80" Type="http://schemas.openxmlformats.org/officeDocument/2006/relationships/hyperlink" Target="https://www.google.pl/search?q=Levi%27s+Pasek+Uniseks+Hebron" TargetMode="External"/><Relationship Id="rId155" Type="http://schemas.openxmlformats.org/officeDocument/2006/relationships/hyperlink" Target="https://www.google.pl/search?q=B01N5BZ1GP" TargetMode="External"/><Relationship Id="rId176" Type="http://schemas.openxmlformats.org/officeDocument/2006/relationships/hyperlink" Target="https://www.google.pl/search?q=TEEHON+Geldb%C3%B6rse+Herren+Geldb%C3%B6rse+aus+Karbonfaser-Leder+mit+RFID-Blocker%2C+13+Kreditkartenf%C3%A4cher%2C+1+M%C3%BCnzfach%2C+2+Geldscheinf%C3%A4cher%E2%80%A6+%2810+x+3.81+x+12.5+cm%29" TargetMode="External"/><Relationship Id="rId17" Type="http://schemas.openxmlformats.org/officeDocument/2006/relationships/hyperlink" Target="https://www.google.pl/search?q=B081QN6JNF" TargetMode="External"/><Relationship Id="rId38" Type="http://schemas.openxmlformats.org/officeDocument/2006/relationships/hyperlink" Target="https://www.google.pl/search?q=Amazon+Essentials+Herren+Stretchjeans%2C+Schmale+Passform+36W+%2F+32L+czarny" TargetMode="External"/><Relationship Id="rId59" Type="http://schemas.openxmlformats.org/officeDocument/2006/relationships/hyperlink" Target="https://www.google.pl/search?q=B07WDKNXZ6" TargetMode="External"/><Relationship Id="rId103" Type="http://schemas.openxmlformats.org/officeDocument/2006/relationships/hyperlink" Target="https://www.google.pl/search?q=B0B8HRSSRR" TargetMode="External"/><Relationship Id="rId124" Type="http://schemas.openxmlformats.org/officeDocument/2006/relationships/hyperlink" Target="https://www.google.pl/search?q=Amazon+Essentials+Damski+standardowy+jednokolorowy+t-shirt+z+dekoltem+w+%C5%82%C3%B3d%C5%BA+i+r%C4%99kawami+3%2F4+o+w%C4%85skim+kroju+s+czarny" TargetMode="External"/><Relationship Id="rId70" Type="http://schemas.openxmlformats.org/officeDocument/2006/relationships/hyperlink" Target="https://www.google.pl/search?q=JACK+%26+JONES+Male+Slim+Fit+Chino+Marco+Bowie+33W+%2F+36L+be%C5%BCowy" TargetMode="External"/><Relationship Id="rId91" Type="http://schemas.openxmlformats.org/officeDocument/2006/relationships/hyperlink" Target="https://www.google.pl/search?q=B00K2S9JG6" TargetMode="External"/><Relationship Id="rId145" Type="http://schemas.openxmlformats.org/officeDocument/2006/relationships/hyperlink" Target="https://www.google.pl/search?q=B08LDD6DK8" TargetMode="External"/><Relationship Id="rId166" Type="http://schemas.openxmlformats.org/officeDocument/2006/relationships/hyperlink" Target="https://www.google.pl/search?q=Troika+REISEGER%C3%84T+nowoczesny+7%2C+6+centymetr%C3%B3w+Grau" TargetMode="External"/><Relationship Id="rId187" Type="http://schemas.openxmlformats.org/officeDocument/2006/relationships/hyperlink" Target="https://www.google.pl/search?q=B0B9K5B1RY" TargetMode="External"/><Relationship Id="rId1" Type="http://schemas.openxmlformats.org/officeDocument/2006/relationships/hyperlink" Target="https://www.google.pl/search?q=B085D3RVTB" TargetMode="External"/><Relationship Id="rId28" Type="http://schemas.openxmlformats.org/officeDocument/2006/relationships/hyperlink" Target="https://www.google.pl/search?q=Amazon+Essentials+Herren+Boxershorts+aus+gewebter+Baumwolle+%28erh%C3%A4ltlich+in+Big+%26+Tall%29%2C+5er-Pack" TargetMode="External"/><Relationship Id="rId49" Type="http://schemas.openxmlformats.org/officeDocument/2006/relationships/hyperlink" Target="https://www.google.pl/search?q=B00K5RA5GW" TargetMode="External"/><Relationship Id="rId114" Type="http://schemas.openxmlformats.org/officeDocument/2006/relationships/hyperlink" Target="https://www.google.pl/search?q=NIKE+Unisex+Pitch+Team+pi%C5%82ka+no%C5%BCna+Jeden+rozmiar+bia%C5%82y" TargetMode="External"/><Relationship Id="rId60" Type="http://schemas.openxmlformats.org/officeDocument/2006/relationships/hyperlink" Target="https://www.google.pl/search?q=Wyrafinowana+moda+k%C4%85pielowa+w+stylu+oversize+tankini+style+rozm.+36-62+f5515" TargetMode="External"/><Relationship Id="rId81" Type="http://schemas.openxmlformats.org/officeDocument/2006/relationships/hyperlink" Target="https://www.google.pl/search?q=B019A1BZD0" TargetMode="External"/><Relationship Id="rId135" Type="http://schemas.openxmlformats.org/officeDocument/2006/relationships/hyperlink" Target="https://www.google.pl/search?q=B0B5ZYSRRQ" TargetMode="External"/><Relationship Id="rId156" Type="http://schemas.openxmlformats.org/officeDocument/2006/relationships/hyperlink" Target="https://www.google.pl/search?q=Sloggi+Wsuwane+Kobiety+Chic+Maxi+%281+w+zestawie%29" TargetMode="External"/><Relationship Id="rId177" Type="http://schemas.openxmlformats.org/officeDocument/2006/relationships/hyperlink" Target="https://www.google.pl/search?q=B0B11LRDS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139.99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16245542</v>
      </c>
      <c r="I2" s="1" t="s">
        <v>14</v>
      </c>
      <c r="J2" s="1" t="s">
        <v>15</v>
      </c>
    </row>
    <row r="3" spans="1:10" ht="50.1" customHeight="1" x14ac:dyDescent="0.25">
      <c r="B3" s="1">
        <v>100.34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16245542</v>
      </c>
      <c r="I3" s="1" t="s">
        <v>14</v>
      </c>
      <c r="J3" s="1" t="s">
        <v>15</v>
      </c>
    </row>
    <row r="4" spans="1:10" ht="50.1" customHeight="1" x14ac:dyDescent="0.25">
      <c r="B4" s="1">
        <v>83.61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16245542</v>
      </c>
      <c r="I4" s="1" t="s">
        <v>14</v>
      </c>
      <c r="J4" s="1" t="s">
        <v>15</v>
      </c>
    </row>
    <row r="5" spans="1:10" ht="50.1" customHeight="1" x14ac:dyDescent="0.25">
      <c r="B5" s="1">
        <v>71.2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16245542</v>
      </c>
      <c r="I5" s="1" t="s">
        <v>14</v>
      </c>
      <c r="J5" s="1" t="s">
        <v>15</v>
      </c>
    </row>
    <row r="6" spans="1:10" ht="50.1" customHeight="1" x14ac:dyDescent="0.25">
      <c r="B6" s="1">
        <v>71.05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16245542</v>
      </c>
      <c r="I6" s="1" t="s">
        <v>14</v>
      </c>
      <c r="J6" s="1" t="s">
        <v>15</v>
      </c>
    </row>
    <row r="7" spans="1:10" ht="50.1" customHeight="1" x14ac:dyDescent="0.25">
      <c r="B7" s="1">
        <v>63.9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16245542</v>
      </c>
      <c r="I7" s="1" t="s">
        <v>14</v>
      </c>
      <c r="J7" s="1" t="s">
        <v>36</v>
      </c>
    </row>
    <row r="8" spans="1:10" ht="50.1" customHeight="1" x14ac:dyDescent="0.25">
      <c r="B8" s="1">
        <v>59.9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16245542</v>
      </c>
      <c r="I8" s="1" t="s">
        <v>14</v>
      </c>
      <c r="J8" s="1" t="s">
        <v>15</v>
      </c>
    </row>
    <row r="9" spans="1:10" ht="50.1" customHeight="1" x14ac:dyDescent="0.25">
      <c r="B9" s="1">
        <v>59.29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16245542</v>
      </c>
      <c r="I9" s="1" t="s">
        <v>14</v>
      </c>
      <c r="J9" s="1" t="s">
        <v>45</v>
      </c>
    </row>
    <row r="10" spans="1:10" ht="50.1" customHeight="1" x14ac:dyDescent="0.25">
      <c r="B10" s="1">
        <v>54.5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16245542</v>
      </c>
      <c r="I10" s="1" t="s">
        <v>14</v>
      </c>
      <c r="J10" s="1" t="s">
        <v>15</v>
      </c>
    </row>
    <row r="11" spans="1:10" ht="50.1" customHeight="1" x14ac:dyDescent="0.25">
      <c r="B11" s="1">
        <v>46.48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16245542</v>
      </c>
      <c r="I11" s="1" t="s">
        <v>14</v>
      </c>
      <c r="J11" s="1" t="s">
        <v>15</v>
      </c>
    </row>
    <row r="12" spans="1:10" ht="50.1" customHeight="1" x14ac:dyDescent="0.25">
      <c r="B12" s="1">
        <v>42.9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16245542</v>
      </c>
      <c r="I12" s="1" t="s">
        <v>14</v>
      </c>
      <c r="J12" s="1" t="s">
        <v>45</v>
      </c>
    </row>
    <row r="13" spans="1:10" ht="50.1" customHeight="1" x14ac:dyDescent="0.25">
      <c r="B13" s="1">
        <v>42.86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16245542</v>
      </c>
      <c r="I13" s="1" t="s">
        <v>14</v>
      </c>
      <c r="J13" s="1" t="s">
        <v>15</v>
      </c>
    </row>
    <row r="14" spans="1:10" ht="50.1" customHeight="1" x14ac:dyDescent="0.25">
      <c r="B14" s="1">
        <v>41.11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16245542</v>
      </c>
      <c r="I14" s="1" t="s">
        <v>14</v>
      </c>
      <c r="J14" s="1" t="s">
        <v>45</v>
      </c>
    </row>
    <row r="15" spans="1:10" ht="50.1" customHeight="1" x14ac:dyDescent="0.25">
      <c r="B15" s="1">
        <v>40.799999999999997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16245542</v>
      </c>
      <c r="I15" s="1" t="s">
        <v>14</v>
      </c>
      <c r="J15" s="1" t="s">
        <v>36</v>
      </c>
    </row>
    <row r="16" spans="1:10" ht="50.1" customHeight="1" x14ac:dyDescent="0.25">
      <c r="B16" s="1">
        <v>39.9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16245542</v>
      </c>
      <c r="I16" s="1" t="s">
        <v>14</v>
      </c>
      <c r="J16" s="1" t="s">
        <v>15</v>
      </c>
    </row>
    <row r="17" spans="2:10" ht="50.1" customHeight="1" x14ac:dyDescent="0.25">
      <c r="B17" s="1">
        <v>37.770000000000003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16245542</v>
      </c>
      <c r="I17" s="1" t="s">
        <v>14</v>
      </c>
      <c r="J17" s="1" t="s">
        <v>15</v>
      </c>
    </row>
    <row r="18" spans="2:10" ht="50.1" customHeight="1" x14ac:dyDescent="0.25">
      <c r="B18" s="1">
        <v>36.75</v>
      </c>
      <c r="C18" s="1">
        <v>1</v>
      </c>
      <c r="D18" s="5" t="s">
        <v>78</v>
      </c>
      <c r="E18" s="1" t="s">
        <v>79</v>
      </c>
      <c r="F18" s="2" t="s">
        <v>80</v>
      </c>
      <c r="G18" s="3"/>
      <c r="H18" s="1">
        <v>16245542</v>
      </c>
      <c r="I18" s="1" t="s">
        <v>14</v>
      </c>
      <c r="J18" s="1" t="s">
        <v>15</v>
      </c>
    </row>
    <row r="19" spans="2:10" ht="50.1" customHeight="1" x14ac:dyDescent="0.25">
      <c r="B19" s="1">
        <v>35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16245542</v>
      </c>
      <c r="I19" s="1" t="s">
        <v>14</v>
      </c>
      <c r="J19" s="1" t="s">
        <v>15</v>
      </c>
    </row>
    <row r="20" spans="2:10" ht="50.1" customHeight="1" x14ac:dyDescent="0.25">
      <c r="B20" s="1">
        <v>34.9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16245542</v>
      </c>
      <c r="I20" s="1" t="s">
        <v>14</v>
      </c>
      <c r="J20" s="1" t="s">
        <v>36</v>
      </c>
    </row>
    <row r="21" spans="2:10" ht="50.1" customHeight="1" x14ac:dyDescent="0.25">
      <c r="B21" s="1">
        <v>33.03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16245542</v>
      </c>
      <c r="I21" s="1" t="s">
        <v>14</v>
      </c>
      <c r="J21" s="1" t="s">
        <v>93</v>
      </c>
    </row>
    <row r="22" spans="2:10" ht="50.1" customHeight="1" x14ac:dyDescent="0.25">
      <c r="B22" s="1">
        <v>32.5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16245542</v>
      </c>
      <c r="I22" s="1" t="s">
        <v>14</v>
      </c>
      <c r="J22" s="1" t="s">
        <v>15</v>
      </c>
    </row>
    <row r="23" spans="2:10" ht="50.1" customHeight="1" x14ac:dyDescent="0.25">
      <c r="B23" s="1">
        <v>32.49</v>
      </c>
      <c r="C23" s="1">
        <v>1</v>
      </c>
      <c r="D23" s="5" t="s">
        <v>98</v>
      </c>
      <c r="E23" s="1" t="s">
        <v>99</v>
      </c>
      <c r="F23" s="2" t="s">
        <v>100</v>
      </c>
      <c r="G23" s="3"/>
      <c r="H23" s="1">
        <v>16245542</v>
      </c>
      <c r="I23" s="1" t="s">
        <v>14</v>
      </c>
      <c r="J23" s="1" t="s">
        <v>15</v>
      </c>
    </row>
    <row r="24" spans="2:10" ht="50.1" customHeight="1" x14ac:dyDescent="0.25">
      <c r="B24" s="1">
        <v>32.4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16245542</v>
      </c>
      <c r="I24" s="1" t="s">
        <v>14</v>
      </c>
      <c r="J24" s="1" t="s">
        <v>93</v>
      </c>
    </row>
    <row r="25" spans="2:10" ht="50.1" customHeight="1" x14ac:dyDescent="0.25">
      <c r="B25" s="1">
        <v>31.95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16245542</v>
      </c>
      <c r="I25" s="1" t="s">
        <v>14</v>
      </c>
      <c r="J25" s="1" t="s">
        <v>15</v>
      </c>
    </row>
    <row r="26" spans="2:10" ht="50.1" customHeight="1" x14ac:dyDescent="0.25">
      <c r="B26" s="1">
        <v>31.65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16245542</v>
      </c>
      <c r="I26" s="1" t="s">
        <v>14</v>
      </c>
      <c r="J26" s="1" t="s">
        <v>15</v>
      </c>
    </row>
    <row r="27" spans="2:10" ht="50.1" customHeight="1" x14ac:dyDescent="0.25">
      <c r="B27" s="1">
        <v>29.99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16245542</v>
      </c>
      <c r="I27" s="1" t="s">
        <v>14</v>
      </c>
      <c r="J27" s="1" t="s">
        <v>15</v>
      </c>
    </row>
    <row r="28" spans="2:10" ht="50.1" customHeight="1" x14ac:dyDescent="0.25">
      <c r="B28" s="1">
        <v>29.99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16245542</v>
      </c>
      <c r="I28" s="1" t="s">
        <v>14</v>
      </c>
      <c r="J28" s="1" t="s">
        <v>15</v>
      </c>
    </row>
    <row r="29" spans="2:10" ht="50.1" customHeight="1" x14ac:dyDescent="0.25">
      <c r="B29" s="1">
        <v>29.9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16245542</v>
      </c>
      <c r="I29" s="1" t="s">
        <v>14</v>
      </c>
      <c r="J29" s="1" t="s">
        <v>15</v>
      </c>
    </row>
    <row r="30" spans="2:10" ht="50.1" customHeight="1" x14ac:dyDescent="0.25">
      <c r="B30" s="1">
        <v>29.75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16245542</v>
      </c>
      <c r="I30" s="1" t="s">
        <v>14</v>
      </c>
      <c r="J30" s="1" t="s">
        <v>93</v>
      </c>
    </row>
    <row r="31" spans="2:10" ht="50.1" customHeight="1" x14ac:dyDescent="0.25">
      <c r="B31" s="1">
        <v>29.36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16245542</v>
      </c>
      <c r="I31" s="1" t="s">
        <v>14</v>
      </c>
      <c r="J31" s="1" t="s">
        <v>15</v>
      </c>
    </row>
    <row r="32" spans="2:10" ht="50.1" customHeight="1" x14ac:dyDescent="0.25">
      <c r="B32" s="1">
        <v>29.16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16245542</v>
      </c>
      <c r="I32" s="1" t="s">
        <v>14</v>
      </c>
      <c r="J32" s="1" t="s">
        <v>15</v>
      </c>
    </row>
    <row r="33" spans="2:10" ht="50.1" customHeight="1" x14ac:dyDescent="0.25">
      <c r="B33" s="1">
        <v>28.45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>
        <v>16245542</v>
      </c>
      <c r="I33" s="1" t="s">
        <v>14</v>
      </c>
      <c r="J33" s="1" t="s">
        <v>36</v>
      </c>
    </row>
    <row r="34" spans="2:10" ht="50.1" customHeight="1" x14ac:dyDescent="0.25">
      <c r="B34" s="1">
        <v>27.95</v>
      </c>
      <c r="C34" s="1">
        <v>1</v>
      </c>
      <c r="D34" s="5" t="s">
        <v>141</v>
      </c>
      <c r="E34" s="1" t="s">
        <v>142</v>
      </c>
      <c r="F34" s="2" t="s">
        <v>143</v>
      </c>
      <c r="G34" s="3" t="s">
        <v>144</v>
      </c>
      <c r="H34" s="1">
        <v>16245542</v>
      </c>
      <c r="I34" s="1" t="s">
        <v>14</v>
      </c>
      <c r="J34" s="1" t="s">
        <v>15</v>
      </c>
    </row>
    <row r="35" spans="2:10" ht="50.1" customHeight="1" x14ac:dyDescent="0.25">
      <c r="B35" s="1">
        <v>27.9</v>
      </c>
      <c r="C35" s="1">
        <v>1</v>
      </c>
      <c r="D35" s="5" t="s">
        <v>145</v>
      </c>
      <c r="E35" s="1" t="s">
        <v>146</v>
      </c>
      <c r="F35" s="2" t="s">
        <v>147</v>
      </c>
      <c r="G35" s="3" t="s">
        <v>148</v>
      </c>
      <c r="H35" s="1">
        <v>16245542</v>
      </c>
      <c r="I35" s="1" t="s">
        <v>14</v>
      </c>
      <c r="J35" s="1" t="s">
        <v>15</v>
      </c>
    </row>
    <row r="36" spans="2:10" ht="50.1" customHeight="1" x14ac:dyDescent="0.25">
      <c r="B36" s="1">
        <v>27.5</v>
      </c>
      <c r="C36" s="1">
        <v>1</v>
      </c>
      <c r="D36" s="5" t="s">
        <v>149</v>
      </c>
      <c r="E36" s="1" t="s">
        <v>150</v>
      </c>
      <c r="F36" s="2" t="s">
        <v>151</v>
      </c>
      <c r="G36" s="3" t="s">
        <v>152</v>
      </c>
      <c r="H36" s="1">
        <v>16245542</v>
      </c>
      <c r="I36" s="1" t="s">
        <v>14</v>
      </c>
      <c r="J36" s="1" t="s">
        <v>15</v>
      </c>
    </row>
    <row r="37" spans="2:10" ht="50.1" customHeight="1" x14ac:dyDescent="0.25">
      <c r="B37" s="1">
        <v>25</v>
      </c>
      <c r="C37" s="1">
        <v>1</v>
      </c>
      <c r="D37" s="5" t="s">
        <v>153</v>
      </c>
      <c r="E37" s="1" t="s">
        <v>154</v>
      </c>
      <c r="F37" s="2" t="s">
        <v>155</v>
      </c>
      <c r="G37" s="3" t="s">
        <v>156</v>
      </c>
      <c r="H37" s="1">
        <v>16245542</v>
      </c>
      <c r="I37" s="1" t="s">
        <v>14</v>
      </c>
      <c r="J37" s="1" t="s">
        <v>15</v>
      </c>
    </row>
    <row r="38" spans="2:10" ht="50.1" customHeight="1" x14ac:dyDescent="0.25">
      <c r="B38" s="1">
        <v>24.99</v>
      </c>
      <c r="C38" s="1">
        <v>1</v>
      </c>
      <c r="D38" s="5" t="s">
        <v>157</v>
      </c>
      <c r="E38" s="1" t="s">
        <v>158</v>
      </c>
      <c r="F38" s="2" t="s">
        <v>159</v>
      </c>
      <c r="G38" s="3" t="s">
        <v>160</v>
      </c>
      <c r="H38" s="1">
        <v>16245542</v>
      </c>
      <c r="I38" s="1" t="s">
        <v>14</v>
      </c>
      <c r="J38" s="1" t="s">
        <v>15</v>
      </c>
    </row>
    <row r="39" spans="2:10" ht="50.1" customHeight="1" x14ac:dyDescent="0.25">
      <c r="B39" s="1">
        <v>24.11</v>
      </c>
      <c r="C39" s="1">
        <v>1</v>
      </c>
      <c r="D39" s="5" t="s">
        <v>161</v>
      </c>
      <c r="E39" s="1" t="s">
        <v>162</v>
      </c>
      <c r="F39" s="2" t="s">
        <v>163</v>
      </c>
      <c r="G39" s="3" t="s">
        <v>164</v>
      </c>
      <c r="H39" s="1">
        <v>16245542</v>
      </c>
      <c r="I39" s="1" t="s">
        <v>14</v>
      </c>
      <c r="J39" s="1" t="s">
        <v>93</v>
      </c>
    </row>
    <row r="40" spans="2:10" ht="50.1" customHeight="1" x14ac:dyDescent="0.25">
      <c r="B40" s="1">
        <v>24</v>
      </c>
      <c r="C40" s="1">
        <v>1</v>
      </c>
      <c r="D40" s="5" t="s">
        <v>165</v>
      </c>
      <c r="E40" s="1" t="s">
        <v>166</v>
      </c>
      <c r="F40" s="2" t="s">
        <v>167</v>
      </c>
      <c r="G40" s="3" t="s">
        <v>168</v>
      </c>
      <c r="H40" s="1">
        <v>16245542</v>
      </c>
      <c r="I40" s="1" t="s">
        <v>14</v>
      </c>
      <c r="J40" s="1" t="s">
        <v>36</v>
      </c>
    </row>
    <row r="41" spans="2:10" ht="50.1" customHeight="1" x14ac:dyDescent="0.25">
      <c r="B41" s="1">
        <v>23.95</v>
      </c>
      <c r="C41" s="1">
        <v>1</v>
      </c>
      <c r="D41" s="5" t="s">
        <v>169</v>
      </c>
      <c r="E41" s="1" t="s">
        <v>170</v>
      </c>
      <c r="F41" s="2" t="s">
        <v>171</v>
      </c>
      <c r="G41" s="3" t="s">
        <v>172</v>
      </c>
      <c r="H41" s="1">
        <v>16245542</v>
      </c>
      <c r="I41" s="1" t="s">
        <v>14</v>
      </c>
      <c r="J41" s="1" t="s">
        <v>15</v>
      </c>
    </row>
    <row r="42" spans="2:10" ht="50.1" customHeight="1" x14ac:dyDescent="0.25">
      <c r="B42" s="1">
        <v>23.86</v>
      </c>
      <c r="C42" s="1">
        <v>1</v>
      </c>
      <c r="D42" s="5" t="s">
        <v>173</v>
      </c>
      <c r="E42" s="1" t="s">
        <v>174</v>
      </c>
      <c r="F42" s="2" t="s">
        <v>175</v>
      </c>
      <c r="G42" s="3" t="s">
        <v>176</v>
      </c>
      <c r="H42" s="1">
        <v>16245542</v>
      </c>
      <c r="I42" s="1" t="s">
        <v>14</v>
      </c>
      <c r="J42" s="1" t="s">
        <v>93</v>
      </c>
    </row>
    <row r="43" spans="2:10" ht="75" x14ac:dyDescent="0.25">
      <c r="B43" s="1">
        <v>22.95</v>
      </c>
      <c r="C43" s="1">
        <v>1</v>
      </c>
      <c r="D43" s="5" t="s">
        <v>177</v>
      </c>
      <c r="E43" s="1" t="s">
        <v>178</v>
      </c>
      <c r="F43" s="2" t="s">
        <v>179</v>
      </c>
      <c r="G43" s="3" t="s">
        <v>180</v>
      </c>
      <c r="H43" s="1">
        <v>16245542</v>
      </c>
      <c r="I43" s="1" t="s">
        <v>14</v>
      </c>
      <c r="J43" s="1" t="s">
        <v>93</v>
      </c>
    </row>
    <row r="44" spans="2:10" ht="50.1" customHeight="1" x14ac:dyDescent="0.25">
      <c r="B44" s="1">
        <v>22.94</v>
      </c>
      <c r="C44" s="1">
        <v>1</v>
      </c>
      <c r="D44" s="5" t="s">
        <v>181</v>
      </c>
      <c r="E44" s="1" t="s">
        <v>182</v>
      </c>
      <c r="F44" s="2" t="s">
        <v>183</v>
      </c>
      <c r="G44" s="3" t="s">
        <v>184</v>
      </c>
      <c r="H44" s="1">
        <v>16245542</v>
      </c>
      <c r="I44" s="1" t="s">
        <v>14</v>
      </c>
      <c r="J44" s="1" t="s">
        <v>15</v>
      </c>
    </row>
    <row r="45" spans="2:10" ht="50.1" customHeight="1" x14ac:dyDescent="0.25">
      <c r="B45" s="1">
        <v>22.28</v>
      </c>
      <c r="C45" s="1">
        <v>1</v>
      </c>
      <c r="D45" s="5" t="s">
        <v>185</v>
      </c>
      <c r="E45" s="1" t="s">
        <v>186</v>
      </c>
      <c r="F45" s="2" t="s">
        <v>187</v>
      </c>
      <c r="G45" s="3"/>
      <c r="H45" s="1">
        <v>16245542</v>
      </c>
      <c r="I45" s="1" t="s">
        <v>14</v>
      </c>
      <c r="J45" s="1" t="s">
        <v>93</v>
      </c>
    </row>
    <row r="46" spans="2:10" ht="50.1" customHeight="1" x14ac:dyDescent="0.25">
      <c r="B46" s="1">
        <v>22.2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16245542</v>
      </c>
      <c r="I46" s="1" t="s">
        <v>14</v>
      </c>
      <c r="J46" s="1" t="s">
        <v>36</v>
      </c>
    </row>
    <row r="47" spans="2:10" ht="50.1" customHeight="1" x14ac:dyDescent="0.25">
      <c r="B47" s="1">
        <v>21.89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16245542</v>
      </c>
      <c r="I47" s="1" t="s">
        <v>14</v>
      </c>
      <c r="J47" s="1" t="s">
        <v>15</v>
      </c>
    </row>
    <row r="48" spans="2:10" ht="50.1" customHeight="1" x14ac:dyDescent="0.25">
      <c r="B48" s="1">
        <v>21.24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16245542</v>
      </c>
      <c r="I48" s="1" t="s">
        <v>14</v>
      </c>
      <c r="J48" s="1" t="s">
        <v>15</v>
      </c>
    </row>
    <row r="49" spans="2:10" ht="50.1" customHeight="1" x14ac:dyDescent="0.25">
      <c r="B49" s="1">
        <v>21.24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16245542</v>
      </c>
      <c r="I49" s="1" t="s">
        <v>14</v>
      </c>
      <c r="J49" s="1" t="s">
        <v>15</v>
      </c>
    </row>
    <row r="50" spans="2:10" ht="50.1" customHeight="1" x14ac:dyDescent="0.25">
      <c r="B50" s="1">
        <v>21</v>
      </c>
      <c r="C50" s="1">
        <v>1</v>
      </c>
      <c r="D50" s="5" t="s">
        <v>204</v>
      </c>
      <c r="E50" s="1" t="s">
        <v>205</v>
      </c>
      <c r="F50" s="2" t="s">
        <v>206</v>
      </c>
      <c r="G50" s="3" t="s">
        <v>207</v>
      </c>
      <c r="H50" s="1">
        <v>16245542</v>
      </c>
      <c r="I50" s="1" t="s">
        <v>14</v>
      </c>
      <c r="J50" s="1" t="s">
        <v>208</v>
      </c>
    </row>
    <row r="51" spans="2:10" ht="50.1" customHeight="1" x14ac:dyDescent="0.25">
      <c r="B51" s="1">
        <v>21</v>
      </c>
      <c r="C51" s="1">
        <v>1</v>
      </c>
      <c r="D51" s="5" t="s">
        <v>209</v>
      </c>
      <c r="E51" s="1" t="s">
        <v>210</v>
      </c>
      <c r="F51" s="2" t="s">
        <v>211</v>
      </c>
      <c r="G51" s="3" t="s">
        <v>212</v>
      </c>
      <c r="H51" s="1">
        <v>16245542</v>
      </c>
      <c r="I51" s="1" t="s">
        <v>14</v>
      </c>
      <c r="J51" s="1" t="s">
        <v>15</v>
      </c>
    </row>
    <row r="52" spans="2:10" ht="50.1" customHeight="1" x14ac:dyDescent="0.25">
      <c r="B52" s="1">
        <v>20.95</v>
      </c>
      <c r="C52" s="1">
        <v>1</v>
      </c>
      <c r="D52" s="5" t="s">
        <v>213</v>
      </c>
      <c r="E52" s="1" t="s">
        <v>214</v>
      </c>
      <c r="F52" s="2" t="s">
        <v>215</v>
      </c>
      <c r="G52" s="3" t="s">
        <v>216</v>
      </c>
      <c r="H52" s="1">
        <v>16245542</v>
      </c>
      <c r="I52" s="1" t="s">
        <v>14</v>
      </c>
      <c r="J52" s="1" t="s">
        <v>15</v>
      </c>
    </row>
    <row r="53" spans="2:10" ht="50.1" customHeight="1" x14ac:dyDescent="0.25">
      <c r="B53" s="1">
        <v>19.989999999999998</v>
      </c>
      <c r="C53" s="1">
        <v>1</v>
      </c>
      <c r="D53" s="5" t="s">
        <v>217</v>
      </c>
      <c r="E53" s="1" t="s">
        <v>218</v>
      </c>
      <c r="F53" s="2" t="s">
        <v>219</v>
      </c>
      <c r="G53" s="3" t="s">
        <v>220</v>
      </c>
      <c r="H53" s="1">
        <v>16245542</v>
      </c>
      <c r="I53" s="1" t="s">
        <v>14</v>
      </c>
      <c r="J53" s="1" t="s">
        <v>15</v>
      </c>
    </row>
    <row r="54" spans="2:10" ht="50.1" customHeight="1" x14ac:dyDescent="0.25">
      <c r="B54" s="1">
        <v>19.899999999999999</v>
      </c>
      <c r="C54" s="1">
        <v>1</v>
      </c>
      <c r="D54" s="5" t="s">
        <v>221</v>
      </c>
      <c r="E54" s="1" t="s">
        <v>222</v>
      </c>
      <c r="F54" s="2" t="s">
        <v>223</v>
      </c>
      <c r="G54" s="3" t="s">
        <v>224</v>
      </c>
      <c r="H54" s="1">
        <v>16245542</v>
      </c>
      <c r="I54" s="1" t="s">
        <v>14</v>
      </c>
      <c r="J54" s="1" t="s">
        <v>15</v>
      </c>
    </row>
    <row r="55" spans="2:10" ht="50.1" customHeight="1" x14ac:dyDescent="0.25">
      <c r="B55" s="1">
        <v>19.77</v>
      </c>
      <c r="C55" s="1">
        <v>1</v>
      </c>
      <c r="D55" s="5" t="s">
        <v>225</v>
      </c>
      <c r="E55" s="1" t="s">
        <v>226</v>
      </c>
      <c r="F55" s="2" t="s">
        <v>227</v>
      </c>
      <c r="G55" s="3" t="s">
        <v>228</v>
      </c>
      <c r="H55" s="1">
        <v>16245542</v>
      </c>
      <c r="I55" s="1" t="s">
        <v>14</v>
      </c>
      <c r="J55" s="1" t="s">
        <v>15</v>
      </c>
    </row>
    <row r="56" spans="2:10" ht="50.1" customHeight="1" x14ac:dyDescent="0.25">
      <c r="B56" s="1">
        <v>18.989999999999998</v>
      </c>
      <c r="C56" s="1">
        <v>1</v>
      </c>
      <c r="D56" s="5" t="s">
        <v>229</v>
      </c>
      <c r="E56" s="1" t="s">
        <v>230</v>
      </c>
      <c r="F56" s="2" t="s">
        <v>231</v>
      </c>
      <c r="G56" s="3" t="s">
        <v>232</v>
      </c>
      <c r="H56" s="1">
        <v>16245542</v>
      </c>
      <c r="I56" s="1" t="s">
        <v>14</v>
      </c>
      <c r="J56" s="1" t="s">
        <v>15</v>
      </c>
    </row>
    <row r="57" spans="2:10" ht="50.1" customHeight="1" x14ac:dyDescent="0.25">
      <c r="B57" s="1">
        <v>18.899999999999999</v>
      </c>
      <c r="C57" s="1">
        <v>1</v>
      </c>
      <c r="D57" s="5" t="s">
        <v>233</v>
      </c>
      <c r="E57" s="1" t="s">
        <v>234</v>
      </c>
      <c r="F57" s="2" t="s">
        <v>235</v>
      </c>
      <c r="G57" s="3" t="s">
        <v>236</v>
      </c>
      <c r="H57" s="1">
        <v>16245542</v>
      </c>
      <c r="I57" s="1" t="s">
        <v>14</v>
      </c>
      <c r="J57" s="1" t="s">
        <v>15</v>
      </c>
    </row>
    <row r="58" spans="2:10" ht="50.1" customHeight="1" x14ac:dyDescent="0.25">
      <c r="B58" s="1">
        <v>18.34</v>
      </c>
      <c r="C58" s="1">
        <v>1</v>
      </c>
      <c r="D58" s="5" t="s">
        <v>237</v>
      </c>
      <c r="E58" s="1" t="s">
        <v>238</v>
      </c>
      <c r="F58" s="2" t="s">
        <v>239</v>
      </c>
      <c r="G58" s="3" t="s">
        <v>240</v>
      </c>
      <c r="H58" s="1">
        <v>16245542</v>
      </c>
      <c r="I58" s="1" t="s">
        <v>14</v>
      </c>
      <c r="J58" s="1" t="s">
        <v>45</v>
      </c>
    </row>
    <row r="59" spans="2:10" ht="50.1" customHeight="1" x14ac:dyDescent="0.25">
      <c r="B59" s="1">
        <v>17.7</v>
      </c>
      <c r="C59" s="1">
        <v>1</v>
      </c>
      <c r="D59" s="5" t="s">
        <v>241</v>
      </c>
      <c r="E59" s="1" t="s">
        <v>242</v>
      </c>
      <c r="F59" s="2" t="s">
        <v>243</v>
      </c>
      <c r="G59" s="3" t="s">
        <v>244</v>
      </c>
      <c r="H59" s="1">
        <v>16245542</v>
      </c>
      <c r="I59" s="1" t="s">
        <v>14</v>
      </c>
      <c r="J59" s="1" t="s">
        <v>15</v>
      </c>
    </row>
    <row r="60" spans="2:10" ht="50.1" customHeight="1" x14ac:dyDescent="0.25">
      <c r="B60" s="1">
        <v>17.239999999999998</v>
      </c>
      <c r="C60" s="1">
        <v>1</v>
      </c>
      <c r="D60" s="5" t="s">
        <v>245</v>
      </c>
      <c r="E60" s="1" t="s">
        <v>246</v>
      </c>
      <c r="F60" s="2" t="s">
        <v>247</v>
      </c>
      <c r="G60" s="3" t="s">
        <v>248</v>
      </c>
      <c r="H60" s="1">
        <v>16245542</v>
      </c>
      <c r="I60" s="1" t="s">
        <v>14</v>
      </c>
      <c r="J60" s="1" t="s">
        <v>15</v>
      </c>
    </row>
    <row r="61" spans="2:10" ht="75" x14ac:dyDescent="0.25">
      <c r="B61" s="1">
        <v>16.8</v>
      </c>
      <c r="C61" s="1">
        <v>1</v>
      </c>
      <c r="D61" s="5" t="s">
        <v>249</v>
      </c>
      <c r="E61" s="1" t="s">
        <v>250</v>
      </c>
      <c r="F61" s="2" t="s">
        <v>251</v>
      </c>
      <c r="G61" s="3" t="s">
        <v>252</v>
      </c>
      <c r="H61" s="1">
        <v>16245542</v>
      </c>
      <c r="I61" s="1" t="s">
        <v>14</v>
      </c>
      <c r="J61" s="1" t="s">
        <v>208</v>
      </c>
    </row>
    <row r="62" spans="2:10" ht="30" x14ac:dyDescent="0.25">
      <c r="B62" s="1">
        <v>16.7</v>
      </c>
      <c r="C62" s="1">
        <v>1</v>
      </c>
      <c r="D62" s="5" t="s">
        <v>253</v>
      </c>
      <c r="E62" s="1" t="s">
        <v>254</v>
      </c>
      <c r="F62" s="2" t="s">
        <v>255</v>
      </c>
      <c r="G62" s="3" t="s">
        <v>256</v>
      </c>
      <c r="H62" s="1">
        <v>16245542</v>
      </c>
      <c r="I62" s="1" t="s">
        <v>14</v>
      </c>
      <c r="J62" s="1" t="s">
        <v>36</v>
      </c>
    </row>
    <row r="63" spans="2:10" ht="50.1" customHeight="1" x14ac:dyDescent="0.25">
      <c r="B63" s="1">
        <v>16.7</v>
      </c>
      <c r="C63" s="1">
        <v>1</v>
      </c>
      <c r="D63" s="5" t="s">
        <v>257</v>
      </c>
      <c r="E63" s="1" t="s">
        <v>258</v>
      </c>
      <c r="F63" s="2" t="s">
        <v>259</v>
      </c>
      <c r="G63" s="3" t="s">
        <v>260</v>
      </c>
      <c r="H63" s="1">
        <v>16245542</v>
      </c>
      <c r="I63" s="1" t="s">
        <v>14</v>
      </c>
      <c r="J63" s="1" t="s">
        <v>36</v>
      </c>
    </row>
    <row r="64" spans="2:10" ht="50.1" customHeight="1" x14ac:dyDescent="0.25">
      <c r="B64" s="1">
        <v>16.63</v>
      </c>
      <c r="C64" s="1">
        <v>1</v>
      </c>
      <c r="D64" s="5" t="s">
        <v>261</v>
      </c>
      <c r="E64" s="1" t="s">
        <v>262</v>
      </c>
      <c r="F64" s="2" t="s">
        <v>263</v>
      </c>
      <c r="G64" s="3"/>
      <c r="H64" s="1">
        <v>16245542</v>
      </c>
      <c r="I64" s="1" t="s">
        <v>14</v>
      </c>
      <c r="J64" s="1" t="s">
        <v>93</v>
      </c>
    </row>
    <row r="65" spans="2:10" ht="50.1" customHeight="1" x14ac:dyDescent="0.25">
      <c r="B65" s="1">
        <v>15.95</v>
      </c>
      <c r="C65" s="1">
        <v>1</v>
      </c>
      <c r="D65" s="5" t="s">
        <v>264</v>
      </c>
      <c r="E65" s="1" t="s">
        <v>265</v>
      </c>
      <c r="F65" s="2" t="s">
        <v>266</v>
      </c>
      <c r="G65" s="3" t="s">
        <v>267</v>
      </c>
      <c r="H65" s="1">
        <v>16245542</v>
      </c>
      <c r="I65" s="1" t="s">
        <v>14</v>
      </c>
      <c r="J65" s="1" t="s">
        <v>15</v>
      </c>
    </row>
    <row r="66" spans="2:10" ht="50.1" customHeight="1" x14ac:dyDescent="0.25">
      <c r="B66" s="1">
        <v>15.76</v>
      </c>
      <c r="C66" s="1">
        <v>1</v>
      </c>
      <c r="D66" s="5" t="s">
        <v>268</v>
      </c>
      <c r="E66" s="1" t="s">
        <v>269</v>
      </c>
      <c r="F66" s="2" t="s">
        <v>270</v>
      </c>
      <c r="G66" s="3" t="s">
        <v>271</v>
      </c>
      <c r="H66" s="1">
        <v>16245542</v>
      </c>
      <c r="I66" s="1" t="s">
        <v>14</v>
      </c>
      <c r="J66" s="1" t="s">
        <v>93</v>
      </c>
    </row>
    <row r="67" spans="2:10" ht="50.1" customHeight="1" x14ac:dyDescent="0.25">
      <c r="B67" s="1">
        <v>15.54</v>
      </c>
      <c r="C67" s="1">
        <v>1</v>
      </c>
      <c r="D67" s="5" t="s">
        <v>272</v>
      </c>
      <c r="E67" s="1" t="s">
        <v>273</v>
      </c>
      <c r="F67" s="2" t="s">
        <v>274</v>
      </c>
      <c r="G67" s="3" t="s">
        <v>275</v>
      </c>
      <c r="H67" s="1">
        <v>16245542</v>
      </c>
      <c r="I67" s="1" t="s">
        <v>14</v>
      </c>
      <c r="J67" s="1" t="s">
        <v>93</v>
      </c>
    </row>
    <row r="68" spans="2:10" ht="50.1" customHeight="1" x14ac:dyDescent="0.25">
      <c r="B68" s="1">
        <v>15.28</v>
      </c>
      <c r="C68" s="1">
        <v>1</v>
      </c>
      <c r="D68" s="5" t="s">
        <v>276</v>
      </c>
      <c r="E68" s="1" t="s">
        <v>277</v>
      </c>
      <c r="F68" s="2" t="s">
        <v>278</v>
      </c>
      <c r="G68" s="3" t="s">
        <v>279</v>
      </c>
      <c r="H68" s="1">
        <v>16245542</v>
      </c>
      <c r="I68" s="1" t="s">
        <v>14</v>
      </c>
      <c r="J68" s="1" t="s">
        <v>93</v>
      </c>
    </row>
    <row r="69" spans="2:10" ht="50.1" customHeight="1" x14ac:dyDescent="0.25">
      <c r="B69" s="1">
        <v>14.35</v>
      </c>
      <c r="C69" s="1">
        <v>1</v>
      </c>
      <c r="D69" s="5" t="s">
        <v>280</v>
      </c>
      <c r="E69" s="1" t="s">
        <v>281</v>
      </c>
      <c r="F69" s="2" t="s">
        <v>282</v>
      </c>
      <c r="G69" s="3"/>
      <c r="H69" s="1">
        <v>16245542</v>
      </c>
      <c r="I69" s="1" t="s">
        <v>14</v>
      </c>
      <c r="J69" s="1" t="s">
        <v>15</v>
      </c>
    </row>
    <row r="70" spans="2:10" ht="50.1" customHeight="1" x14ac:dyDescent="0.25">
      <c r="B70" s="1">
        <v>13.83</v>
      </c>
      <c r="C70" s="1">
        <v>1</v>
      </c>
      <c r="D70" s="5" t="s">
        <v>283</v>
      </c>
      <c r="E70" s="1" t="s">
        <v>284</v>
      </c>
      <c r="F70" s="2" t="s">
        <v>285</v>
      </c>
      <c r="G70" s="3"/>
      <c r="H70" s="1">
        <v>16245542</v>
      </c>
      <c r="I70" s="1" t="s">
        <v>14</v>
      </c>
      <c r="J70" s="1" t="s">
        <v>93</v>
      </c>
    </row>
    <row r="71" spans="2:10" ht="50.1" customHeight="1" x14ac:dyDescent="0.25">
      <c r="B71" s="1">
        <v>13.65</v>
      </c>
      <c r="C71" s="1">
        <v>1</v>
      </c>
      <c r="D71" s="5" t="s">
        <v>286</v>
      </c>
      <c r="E71" s="1" t="s">
        <v>287</v>
      </c>
      <c r="F71" s="2" t="s">
        <v>288</v>
      </c>
      <c r="G71" s="3"/>
      <c r="H71" s="1">
        <v>16245542</v>
      </c>
      <c r="I71" s="1" t="s">
        <v>14</v>
      </c>
      <c r="J71" s="1" t="s">
        <v>93</v>
      </c>
    </row>
    <row r="72" spans="2:10" ht="50.1" customHeight="1" x14ac:dyDescent="0.25">
      <c r="B72" s="1">
        <v>13.65</v>
      </c>
      <c r="C72" s="1">
        <v>1</v>
      </c>
      <c r="D72" s="5" t="s">
        <v>289</v>
      </c>
      <c r="E72" s="1" t="s">
        <v>290</v>
      </c>
      <c r="F72" s="2" t="s">
        <v>291</v>
      </c>
      <c r="G72" s="3" t="s">
        <v>292</v>
      </c>
      <c r="H72" s="1">
        <v>16245542</v>
      </c>
      <c r="I72" s="1" t="s">
        <v>14</v>
      </c>
      <c r="J72" s="1" t="s">
        <v>36</v>
      </c>
    </row>
    <row r="73" spans="2:10" ht="50.1" customHeight="1" x14ac:dyDescent="0.25">
      <c r="B73" s="1">
        <v>13.05</v>
      </c>
      <c r="C73" s="1">
        <v>1</v>
      </c>
      <c r="D73" s="5" t="s">
        <v>293</v>
      </c>
      <c r="E73" s="1" t="s">
        <v>294</v>
      </c>
      <c r="F73" s="2" t="s">
        <v>295</v>
      </c>
      <c r="G73" s="3" t="s">
        <v>296</v>
      </c>
      <c r="H73" s="1">
        <v>16245542</v>
      </c>
      <c r="I73" s="1" t="s">
        <v>14</v>
      </c>
      <c r="J73" s="1" t="s">
        <v>45</v>
      </c>
    </row>
    <row r="74" spans="2:10" ht="50.1" customHeight="1" x14ac:dyDescent="0.25">
      <c r="B74" s="1">
        <v>12.99</v>
      </c>
      <c r="C74" s="1">
        <v>1</v>
      </c>
      <c r="D74" s="5" t="s">
        <v>297</v>
      </c>
      <c r="E74" s="1" t="s">
        <v>298</v>
      </c>
      <c r="F74" s="2" t="s">
        <v>299</v>
      </c>
      <c r="G74" s="3" t="s">
        <v>300</v>
      </c>
      <c r="H74" s="1">
        <v>16245542</v>
      </c>
      <c r="I74" s="1" t="s">
        <v>14</v>
      </c>
      <c r="J74" s="1" t="s">
        <v>15</v>
      </c>
    </row>
    <row r="75" spans="2:10" ht="50.1" customHeight="1" x14ac:dyDescent="0.25">
      <c r="B75" s="1">
        <v>12.14</v>
      </c>
      <c r="C75" s="1">
        <v>1</v>
      </c>
      <c r="D75" s="5" t="s">
        <v>301</v>
      </c>
      <c r="E75" s="1" t="s">
        <v>302</v>
      </c>
      <c r="F75" s="2" t="s">
        <v>303</v>
      </c>
      <c r="G75" s="3" t="s">
        <v>304</v>
      </c>
      <c r="H75" s="1">
        <v>16245542</v>
      </c>
      <c r="I75" s="1" t="s">
        <v>14</v>
      </c>
      <c r="J75" s="1" t="s">
        <v>93</v>
      </c>
    </row>
    <row r="76" spans="2:10" ht="50.1" customHeight="1" x14ac:dyDescent="0.25">
      <c r="B76" s="1">
        <v>11.95</v>
      </c>
      <c r="C76" s="1">
        <v>1</v>
      </c>
      <c r="D76" s="5" t="s">
        <v>305</v>
      </c>
      <c r="E76" s="1" t="s">
        <v>306</v>
      </c>
      <c r="F76" s="2" t="s">
        <v>307</v>
      </c>
      <c r="G76" s="3" t="s">
        <v>308</v>
      </c>
      <c r="H76" s="1">
        <v>16245542</v>
      </c>
      <c r="I76" s="1" t="s">
        <v>14</v>
      </c>
      <c r="J76" s="1" t="s">
        <v>15</v>
      </c>
    </row>
    <row r="77" spans="2:10" ht="50.1" customHeight="1" x14ac:dyDescent="0.25">
      <c r="B77" s="1">
        <v>11.74</v>
      </c>
      <c r="C77" s="1">
        <v>1</v>
      </c>
      <c r="D77" s="5" t="s">
        <v>309</v>
      </c>
      <c r="E77" s="1" t="s">
        <v>310</v>
      </c>
      <c r="F77" s="2" t="s">
        <v>311</v>
      </c>
      <c r="G77" s="3"/>
      <c r="H77" s="1">
        <v>16245542</v>
      </c>
      <c r="I77" s="1" t="s">
        <v>14</v>
      </c>
      <c r="J77" s="1" t="s">
        <v>93</v>
      </c>
    </row>
    <row r="78" spans="2:10" ht="50.1" customHeight="1" x14ac:dyDescent="0.25">
      <c r="B78" s="1">
        <v>10.74</v>
      </c>
      <c r="C78" s="1">
        <v>1</v>
      </c>
      <c r="D78" s="5" t="s">
        <v>312</v>
      </c>
      <c r="E78" s="1" t="s">
        <v>313</v>
      </c>
      <c r="F78" s="2" t="s">
        <v>314</v>
      </c>
      <c r="G78" s="3" t="s">
        <v>315</v>
      </c>
      <c r="H78" s="1">
        <v>16245542</v>
      </c>
      <c r="I78" s="1" t="s">
        <v>14</v>
      </c>
      <c r="J78" s="1" t="s">
        <v>93</v>
      </c>
    </row>
    <row r="79" spans="2:10" ht="50.1" customHeight="1" x14ac:dyDescent="0.25">
      <c r="B79" s="1">
        <v>10.5</v>
      </c>
      <c r="C79" s="1">
        <v>1</v>
      </c>
      <c r="D79" s="5" t="s">
        <v>316</v>
      </c>
      <c r="E79" s="1" t="s">
        <v>317</v>
      </c>
      <c r="F79" s="2" t="s">
        <v>318</v>
      </c>
      <c r="G79" s="3" t="s">
        <v>319</v>
      </c>
      <c r="H79" s="1">
        <v>16245542</v>
      </c>
      <c r="I79" s="1" t="s">
        <v>14</v>
      </c>
      <c r="J79" s="1" t="s">
        <v>15</v>
      </c>
    </row>
    <row r="80" spans="2:10" ht="50.1" customHeight="1" x14ac:dyDescent="0.25">
      <c r="B80" s="1">
        <v>10.5</v>
      </c>
      <c r="C80" s="1">
        <v>1</v>
      </c>
      <c r="D80" s="5" t="s">
        <v>316</v>
      </c>
      <c r="E80" s="1" t="s">
        <v>320</v>
      </c>
      <c r="F80" s="2" t="s">
        <v>318</v>
      </c>
      <c r="G80" s="3" t="s">
        <v>319</v>
      </c>
      <c r="H80" s="1">
        <v>16245542</v>
      </c>
      <c r="I80" s="1" t="s">
        <v>14</v>
      </c>
      <c r="J80" s="1" t="s">
        <v>15</v>
      </c>
    </row>
    <row r="81" spans="1:10" ht="50.1" customHeight="1" x14ac:dyDescent="0.25">
      <c r="B81" s="1">
        <v>10.5</v>
      </c>
      <c r="C81" s="1">
        <v>1</v>
      </c>
      <c r="D81" s="5" t="s">
        <v>316</v>
      </c>
      <c r="E81" s="1" t="s">
        <v>321</v>
      </c>
      <c r="F81" s="2" t="s">
        <v>318</v>
      </c>
      <c r="G81" s="3" t="s">
        <v>319</v>
      </c>
      <c r="H81" s="1">
        <v>16245542</v>
      </c>
      <c r="I81" s="1" t="s">
        <v>14</v>
      </c>
      <c r="J81" s="1" t="s">
        <v>15</v>
      </c>
    </row>
    <row r="82" spans="1:10" ht="50.1" customHeight="1" x14ac:dyDescent="0.25">
      <c r="B82" s="1">
        <v>10.5</v>
      </c>
      <c r="C82" s="1">
        <v>1</v>
      </c>
      <c r="D82" s="5" t="s">
        <v>316</v>
      </c>
      <c r="E82" s="1" t="s">
        <v>322</v>
      </c>
      <c r="F82" s="2" t="s">
        <v>318</v>
      </c>
      <c r="G82" s="3" t="s">
        <v>319</v>
      </c>
      <c r="H82" s="1">
        <v>16245542</v>
      </c>
      <c r="I82" s="1" t="s">
        <v>14</v>
      </c>
      <c r="J82" s="1" t="s">
        <v>15</v>
      </c>
    </row>
    <row r="83" spans="1:10" ht="50.1" customHeight="1" x14ac:dyDescent="0.25">
      <c r="B83" s="1">
        <v>10.45</v>
      </c>
      <c r="C83" s="1">
        <v>1</v>
      </c>
      <c r="D83" s="5" t="s">
        <v>323</v>
      </c>
      <c r="E83" s="1" t="s">
        <v>324</v>
      </c>
      <c r="F83" s="2" t="s">
        <v>325</v>
      </c>
      <c r="G83" s="3" t="s">
        <v>326</v>
      </c>
      <c r="H83" s="1">
        <v>16245542</v>
      </c>
      <c r="I83" s="1" t="s">
        <v>14</v>
      </c>
      <c r="J83" s="1" t="s">
        <v>15</v>
      </c>
    </row>
    <row r="84" spans="1:10" ht="50.1" customHeight="1" x14ac:dyDescent="0.25">
      <c r="B84" s="1">
        <v>10.29</v>
      </c>
      <c r="C84" s="1">
        <v>1</v>
      </c>
      <c r="D84" s="5" t="s">
        <v>327</v>
      </c>
      <c r="E84" s="1" t="s">
        <v>328</v>
      </c>
      <c r="F84" s="2" t="s">
        <v>329</v>
      </c>
      <c r="G84" s="3" t="s">
        <v>330</v>
      </c>
      <c r="H84" s="1">
        <v>16245542</v>
      </c>
      <c r="I84" s="1" t="s">
        <v>14</v>
      </c>
      <c r="J84" s="1" t="s">
        <v>93</v>
      </c>
    </row>
    <row r="85" spans="1:10" ht="50.1" customHeight="1" x14ac:dyDescent="0.25">
      <c r="B85" s="1">
        <v>9.0399999999999991</v>
      </c>
      <c r="C85" s="1">
        <v>1</v>
      </c>
      <c r="D85" s="5" t="s">
        <v>331</v>
      </c>
      <c r="E85" s="1" t="s">
        <v>332</v>
      </c>
      <c r="F85" s="2" t="s">
        <v>333</v>
      </c>
      <c r="G85" s="3"/>
      <c r="H85" s="1">
        <v>16245542</v>
      </c>
      <c r="I85" s="1" t="s">
        <v>14</v>
      </c>
      <c r="J85" s="1" t="s">
        <v>93</v>
      </c>
    </row>
    <row r="86" spans="1:10" ht="50.1" customHeight="1" x14ac:dyDescent="0.25">
      <c r="B86" s="1">
        <v>8.93</v>
      </c>
      <c r="C86" s="1">
        <v>1</v>
      </c>
      <c r="D86" s="5" t="s">
        <v>334</v>
      </c>
      <c r="E86" s="1" t="s">
        <v>335</v>
      </c>
      <c r="F86" s="2" t="s">
        <v>336</v>
      </c>
      <c r="G86" s="3" t="s">
        <v>337</v>
      </c>
      <c r="H86" s="1">
        <v>16245542</v>
      </c>
      <c r="I86" s="1" t="s">
        <v>14</v>
      </c>
      <c r="J86" s="1" t="s">
        <v>45</v>
      </c>
    </row>
    <row r="87" spans="1:10" ht="50.1" customHeight="1" x14ac:dyDescent="0.25">
      <c r="B87" s="1">
        <v>8.93</v>
      </c>
      <c r="C87" s="1">
        <v>1</v>
      </c>
      <c r="D87" s="5" t="s">
        <v>338</v>
      </c>
      <c r="E87" s="1" t="s">
        <v>339</v>
      </c>
      <c r="F87" s="2" t="s">
        <v>340</v>
      </c>
      <c r="G87" s="3" t="s">
        <v>341</v>
      </c>
      <c r="H87" s="1">
        <v>16245542</v>
      </c>
      <c r="I87" s="1" t="s">
        <v>14</v>
      </c>
      <c r="J87" s="1" t="s">
        <v>45</v>
      </c>
    </row>
    <row r="88" spans="1:10" ht="50.1" customHeight="1" x14ac:dyDescent="0.25">
      <c r="B88" s="1">
        <v>8.9</v>
      </c>
      <c r="C88" s="1">
        <v>1</v>
      </c>
      <c r="D88" s="5" t="s">
        <v>342</v>
      </c>
      <c r="E88" s="1" t="s">
        <v>343</v>
      </c>
      <c r="F88" s="2" t="s">
        <v>344</v>
      </c>
      <c r="G88" s="3" t="s">
        <v>345</v>
      </c>
      <c r="H88" s="1">
        <v>16245542</v>
      </c>
      <c r="I88" s="1" t="s">
        <v>14</v>
      </c>
      <c r="J88" s="1" t="s">
        <v>93</v>
      </c>
    </row>
    <row r="89" spans="1:10" ht="60" x14ac:dyDescent="0.25">
      <c r="B89" s="1">
        <v>8.85</v>
      </c>
      <c r="C89" s="1">
        <v>1</v>
      </c>
      <c r="D89" s="5" t="s">
        <v>346</v>
      </c>
      <c r="E89" s="1" t="s">
        <v>347</v>
      </c>
      <c r="F89" s="2" t="s">
        <v>348</v>
      </c>
      <c r="G89" s="3"/>
      <c r="H89" s="1">
        <v>16245542</v>
      </c>
      <c r="I89" s="1" t="s">
        <v>14</v>
      </c>
      <c r="J89" s="1" t="s">
        <v>93</v>
      </c>
    </row>
    <row r="90" spans="1:10" ht="50.1" customHeight="1" x14ac:dyDescent="0.25">
      <c r="B90" s="1">
        <v>8.6300000000000008</v>
      </c>
      <c r="C90" s="1">
        <v>1</v>
      </c>
      <c r="D90" s="5" t="s">
        <v>349</v>
      </c>
      <c r="E90" s="1" t="s">
        <v>350</v>
      </c>
      <c r="F90" s="2" t="s">
        <v>351</v>
      </c>
      <c r="G90" s="3" t="s">
        <v>352</v>
      </c>
      <c r="H90" s="1">
        <v>16245542</v>
      </c>
      <c r="I90" s="1" t="s">
        <v>14</v>
      </c>
      <c r="J90" s="1" t="s">
        <v>93</v>
      </c>
    </row>
    <row r="91" spans="1:10" ht="50.1" customHeight="1" x14ac:dyDescent="0.25">
      <c r="B91" s="1">
        <v>7.89</v>
      </c>
      <c r="C91" s="1">
        <v>1</v>
      </c>
      <c r="D91" s="5" t="s">
        <v>353</v>
      </c>
      <c r="E91" s="1" t="s">
        <v>354</v>
      </c>
      <c r="F91" s="2" t="s">
        <v>355</v>
      </c>
      <c r="G91" s="3"/>
      <c r="H91" s="1">
        <v>16245542</v>
      </c>
      <c r="I91" s="1" t="s">
        <v>14</v>
      </c>
      <c r="J91" s="1" t="s">
        <v>93</v>
      </c>
    </row>
    <row r="92" spans="1:10" ht="50.1" customHeight="1" x14ac:dyDescent="0.25">
      <c r="B92" s="1">
        <v>6.21</v>
      </c>
      <c r="C92" s="1">
        <v>1</v>
      </c>
      <c r="D92" s="5" t="s">
        <v>356</v>
      </c>
      <c r="E92" s="1" t="s">
        <v>357</v>
      </c>
      <c r="F92" s="2" t="s">
        <v>358</v>
      </c>
      <c r="G92" s="3" t="s">
        <v>359</v>
      </c>
      <c r="H92" s="1">
        <v>16245542</v>
      </c>
      <c r="I92" s="1" t="s">
        <v>14</v>
      </c>
      <c r="J92" s="1" t="s">
        <v>36</v>
      </c>
    </row>
    <row r="93" spans="1:10" ht="50.1" customHeight="1" x14ac:dyDescent="0.25">
      <c r="B93" s="1">
        <v>6.03</v>
      </c>
      <c r="C93" s="1">
        <v>1</v>
      </c>
      <c r="D93" s="5" t="s">
        <v>360</v>
      </c>
      <c r="E93" s="1" t="s">
        <v>361</v>
      </c>
      <c r="F93" s="2" t="s">
        <v>362</v>
      </c>
      <c r="G93" s="3" t="s">
        <v>363</v>
      </c>
      <c r="H93" s="1">
        <v>16245542</v>
      </c>
      <c r="I93" s="1" t="s">
        <v>14</v>
      </c>
      <c r="J93" s="1" t="s">
        <v>36</v>
      </c>
    </row>
    <row r="94" spans="1:10" ht="50.1" customHeight="1" x14ac:dyDescent="0.25">
      <c r="B94" s="1">
        <v>5.9</v>
      </c>
      <c r="C94" s="1">
        <v>1</v>
      </c>
      <c r="D94" s="5" t="s">
        <v>364</v>
      </c>
      <c r="E94" s="1" t="s">
        <v>365</v>
      </c>
      <c r="F94" s="2" t="s">
        <v>366</v>
      </c>
      <c r="G94" s="3" t="s">
        <v>367</v>
      </c>
      <c r="H94" s="1">
        <v>16245542</v>
      </c>
      <c r="I94" s="1" t="s">
        <v>14</v>
      </c>
      <c r="J94" s="1" t="s">
        <v>15</v>
      </c>
    </row>
    <row r="95" spans="1:10" ht="50.1" customHeight="1" x14ac:dyDescent="0.25">
      <c r="B95" s="1">
        <v>2.1</v>
      </c>
      <c r="C95" s="1">
        <v>1</v>
      </c>
      <c r="D95" s="5" t="s">
        <v>368</v>
      </c>
      <c r="E95" s="1" t="s">
        <v>369</v>
      </c>
      <c r="F95" s="2" t="s">
        <v>370</v>
      </c>
      <c r="G95" s="3"/>
      <c r="H95" s="1">
        <v>16245542</v>
      </c>
      <c r="I95" s="1" t="s">
        <v>14</v>
      </c>
      <c r="J95" s="1" t="s">
        <v>93</v>
      </c>
    </row>
    <row r="96" spans="1:10" x14ac:dyDescent="0.25">
      <c r="A96" s="6"/>
      <c r="B96" s="7" t="s">
        <v>371</v>
      </c>
    </row>
    <row r="97" spans="1:2" x14ac:dyDescent="0.25">
      <c r="A97" s="6" t="s">
        <v>372</v>
      </c>
      <c r="B97" s="8">
        <f>SUM(B2:B95)*4.77</f>
        <v>11935.732499999996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</hyperlinks>
  <pageMargins left="0.7" right="0.7" top="0.75" bottom="0.75" header="0.3" footer="0.3"/>
  <drawing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2023-09-12T16:20:44Z</dcterms:created>
  <dcterms:modified xsi:type="dcterms:W3CDTF">2025-03-03T12:15:38Z</dcterms:modified>
  <cp:category/>
</cp:coreProperties>
</file>