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C4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<sst xmlns="http://schemas.openxmlformats.org/spreadsheetml/2006/main" count="112" uniqueCount="84">
  <si>
    <t>Zdjęcie produktu</t>
  </si>
  <si>
    <t>Ilość sztuk</t>
  </si>
  <si>
    <t>Nazwa produktu</t>
  </si>
  <si>
    <t>ASIN</t>
  </si>
  <si>
    <t>EAN</t>
  </si>
  <si>
    <t>Paleta</t>
  </si>
  <si>
    <t>Einhell Bezprzewodowa kosiarka do trawy GE-CM 36/47 S HW Li Power X-Change (litowo-jonowa, w tym 4 x 4,0 Ah, 2 x ładowarka PXC, High Wheeler, bezszczotkowy silnik elektryczny) Antrieb/4 Akkus</t>
  </si>
  <si>
    <t>B07Q2M5LPX</t>
  </si>
  <si>
    <t>4006825639506</t>
  </si>
  <si>
    <t>Einhell TE-DW 180 Orbital sander Black,Red 1300 W</t>
  </si>
  <si>
    <t>B07QG7QQB3</t>
  </si>
  <si>
    <t>4006825632750</t>
  </si>
  <si>
    <t>Einhell Gc-Dw 1000 N Pompa Głębinowa, Srebrny, 73 x 14 x 22 cm</t>
  </si>
  <si>
    <t>B01MTYGLBI</t>
  </si>
  <si>
    <t>4006825616446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</si>
  <si>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</si>
  <si>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</si>
  <si>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</si>
  <si>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</si>
  <si>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</si>
  <si>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</si>
  <si>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Wertykulator akumulatorowy GC-SC 36/31 Li-Solo Power X-Change (litowo-jonowy, 36 V, szerokość robocza 31 cm, rolka nożowa z łożyskiem kulkowym z 8 nożami, bez akumulatora i ładowarki) 112.4 x 58.2 x 102.3 cm; 8.03 kg</t>
  </si>
  <si>
    <t>B07L3JXC13</t>
  </si>
  <si>
    <t>4006825636956</t>
  </si>
  <si>
    <t>Einhell Akumulatorowa dmuchawa do liści GE-LB 36/210 Li E-Solo Power X-Change (litowo-jonowa, moc dmuchawy 816 m³/h, przełącznik turbo, 3-stopniowa + zdejmowana rura, bez akumulatora i ładowarki)</t>
  </si>
  <si>
    <t>B07WH16LF3</t>
  </si>
  <si>
    <t>4006825638967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</si>
  <si>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</si>
  <si>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</si>
  <si>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</si>
  <si>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</si>
  <si>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</si>
  <si>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</si>
  <si>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</si>
  <si>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</si>
  <si>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</si>
  <si>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</si>
  <si>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</si>
  <si>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</si>
  <si>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TE-CN 18 Li Solo Akku-Tacker</t>
  </si>
  <si>
    <t>B08W8LDK9C</t>
  </si>
  <si>
    <t>4006825653786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</si>
  <si>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</si>
  <si>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</si>
  <si>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</si>
  <si>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TC-VC 1820 SA Nass-Trockensauger</t>
  </si>
  <si>
    <t>B07CM5VWSF</t>
  </si>
  <si>
    <t>4006825629781</t>
  </si>
  <si>
    <t>Einhell Odkurzacz do popiołu TC-AV 1720 DW (1250 watów, moc ssania 175 mbar, w tym filtr wstępny drobnego pyłu, zbiornik 20 l, wąż ssący i rura ssąca z aluminium)</t>
  </si>
  <si>
    <t>B09NNY2R35</t>
  </si>
  <si>
    <t>4006825660746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</si>
  <si>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</si>
  <si>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</si>
  <si>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</si>
  <si>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4170471 Pompa, 370 W, 230 V, Czarny/Czerwony, ‎22 x 18 x 40 cm; 4.3 kg 9000 l/godz.</t>
  </si>
  <si>
    <t>B00B18KAFK</t>
  </si>
  <si>
    <t>4006825587203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</si>
  <si>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</si>
  <si>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</si>
  <si>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</si>
  <si>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</si>
  <si>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</si>
  <si>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</si>
  <si>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</si>
  <si>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</si>
  <si>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</si>
  <si>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</si>
  <si>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</si>
  <si>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</si>
  <si>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</si>
  <si>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</si>
  <si>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</si>
  <si>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</si>
  <si>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</si>
  <si>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</si>
  <si>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</si>
  <si>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</si>
  <si>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</si>
  <si>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</si>
  <si>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</si>
  <si>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</si>
  <si>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</si>
  <si>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PEC49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</si>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</sst>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04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000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048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00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191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715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762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23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714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71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429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477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WH16LF3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Einhell+TE-CN+18+Li+Solo+Akku-Tacker" TargetMode="External"/><Relationship Id="rId39" Type="http://schemas.openxmlformats.org/officeDocument/2006/relationships/hyperlink" Target="https://www.google.pl/search?q=B0816XBGB1" TargetMode="External"/><Relationship Id="rId21" Type="http://schemas.openxmlformats.org/officeDocument/2006/relationships/hyperlink" Target="https://www.google.pl/search?q=B0873NCMFJ" TargetMode="External"/><Relationship Id="rId34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1K1OAD3S" TargetMode="External"/><Relationship Id="rId50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78GRBYSP" TargetMode="External"/><Relationship Id="rId2" Type="http://schemas.openxmlformats.org/officeDocument/2006/relationships/hyperlink" Target="https://www.google.pl/search?q=Einhell+Bezprzewodowa+kosiarka+do+trawy+GE-CM+36%2F47+S+HW+Li+Power+X-Change+%28litowo-jonowa%2C+w+tym+4+x+4%2C0+Ah%2C+2+x+%C5%82adowarka+PXC%2C+High+Wheeler%2C+bezszczotkowy+silnik+elektryczny%29+Antrieb%2F4+Akkus" TargetMode="External"/><Relationship Id="rId16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9" Type="http://schemas.openxmlformats.org/officeDocument/2006/relationships/hyperlink" Target="https://www.google.pl/search?q=B07CM5VWSF" TargetMode="External"/><Relationship Id="rId11" Type="http://schemas.openxmlformats.org/officeDocument/2006/relationships/hyperlink" Target="https://www.google.pl/search?q=B07L3JXC13" TargetMode="External"/><Relationship Id="rId2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2" Type="http://schemas.openxmlformats.org/officeDocument/2006/relationships/hyperlink" Target="https://www.google.pl/search?q=Einhell+Odkurzacz+do+popio%C5%82u+TC-AV+1720+DW+%281250+wat%C3%B3w%2C+moc+ssania+175+mbar%2C+w+tym+filtr+wst%C4%99pny+drobnego+py%C5%82u%2C+zbiornik+20+l%2C+w%C4%85%C5%BC+ss%C4%85cy+i+rura+ss%C4%85ca+z+aluminium%29" TargetMode="External"/><Relationship Id="rId37" Type="http://schemas.openxmlformats.org/officeDocument/2006/relationships/hyperlink" Target="https://www.google.pl/search?q=B00SWDG056" TargetMode="External"/><Relationship Id="rId40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5" Type="http://schemas.openxmlformats.org/officeDocument/2006/relationships/hyperlink" Target="https://www.google.pl/search?q=B07XTMZPFK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1MTYGLBI" TargetMode="External"/><Relationship Id="rId10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9" Type="http://schemas.openxmlformats.org/officeDocument/2006/relationships/hyperlink" Target="https://www.google.pl/search?q=B00TF6SH2I" TargetMode="External"/><Relationship Id="rId31" Type="http://schemas.openxmlformats.org/officeDocument/2006/relationships/hyperlink" Target="https://www.google.pl/search?q=B09NNY2R35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52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TE-DW+180+Orbital+sander+Black%2CRed+1300+W" TargetMode="External"/><Relationship Id="rId9" Type="http://schemas.openxmlformats.org/officeDocument/2006/relationships/hyperlink" Target="https://www.google.pl/search?q=B01B4HV222" TargetMode="External"/><Relationship Id="rId14" Type="http://schemas.openxmlformats.org/officeDocument/2006/relationships/hyperlink" Target="https://www.google.pl/search?q=Einhell+Akumulatorowa+dmuchawa+do+li%C5%9Bci+GE-LB+36%2F210+Li+E-Solo+Power+X-Change+%28litowo-jonowa%2C+moc+dmuchawy+816+m%C2%B3%2Fh%2C+prze%C5%82%C4%85cznik+turbo%2C+3-stopniowa+%2B+zdejmowana+rura%2C+bez+akumulatora+i+%C5%82adowarki%29" TargetMode="External"/><Relationship Id="rId22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7" Type="http://schemas.openxmlformats.org/officeDocument/2006/relationships/hyperlink" Target="https://www.google.pl/search?q=B09NQHDV9M" TargetMode="External"/><Relationship Id="rId30" Type="http://schemas.openxmlformats.org/officeDocument/2006/relationships/hyperlink" Target="https://www.google.pl/search?q=Einhell+TC-VC+1820+SA+Nass-Trockensauger" TargetMode="External"/><Relationship Id="rId35" Type="http://schemas.openxmlformats.org/officeDocument/2006/relationships/hyperlink" Target="https://www.google.pl/search?q=B00B18KAFK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8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51" Type="http://schemas.openxmlformats.org/officeDocument/2006/relationships/hyperlink" Target="https://www.google.pl/search?q=B00HT9591U" TargetMode="External"/><Relationship Id="rId3" Type="http://schemas.openxmlformats.org/officeDocument/2006/relationships/hyperlink" Target="https://www.google.pl/search?q=B07QG7QQB3" TargetMode="External"/><Relationship Id="rId12" Type="http://schemas.openxmlformats.org/officeDocument/2006/relationships/hyperlink" Target="https://www.google.pl/search?q=Einhell+Wertykulator+akumulatorowy+GC-SC+36%2F31+Li-Solo+Power+X-Change+%28litowo-jonowy%2C+36+V%2C+szeroko%C5%9B%C4%87+robocza+31+cm%2C+rolka+no%C5%BCowa+z+%C5%82o%C5%BCyskiem+kulkowym+z+8+no%C5%BCami%2C+bez+akumulatora+i+%C5%82adowarki%29+112.4+x+58.2+x+102.3+cm%3B+8.03+kg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8W8LDK9C" TargetMode="External"/><Relationship Id="rId33" Type="http://schemas.openxmlformats.org/officeDocument/2006/relationships/hyperlink" Target="https://www.google.pl/search?q=B07RS7CXSC" TargetMode="External"/><Relationship Id="rId3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20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41" Type="http://schemas.openxmlformats.org/officeDocument/2006/relationships/hyperlink" Target="https://www.google.pl/search?q=B01AB2KSYE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s://www.google.pl/search?q=B07Q2M5LPX" TargetMode="External"/><Relationship Id="rId6" Type="http://schemas.openxmlformats.org/officeDocument/2006/relationships/hyperlink" Target="https://www.google.pl/search?q=Einhell+Gc-Dw+1000+N+Pompa+G%C5%82%C4%99binowa%2C+Srebrny%2C+73+x+14+x+22+cm" TargetMode="External"/><Relationship Id="rId15" Type="http://schemas.openxmlformats.org/officeDocument/2006/relationships/hyperlink" Target="https://www.google.pl/search?q=B09QQN99W4" TargetMode="External"/><Relationship Id="rId23" Type="http://schemas.openxmlformats.org/officeDocument/2006/relationships/hyperlink" Target="https://www.google.pl/search?q=B08B6B6KH6" TargetMode="External"/><Relationship Id="rId28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6" Type="http://schemas.openxmlformats.org/officeDocument/2006/relationships/hyperlink" Target="https://www.google.pl/search?q=Einhell+4170471+Pompa%2C+370+W%2C+230+V%2C+Czarny%2FCzerwony%2C+%E2%80%8E22+x+18+x+40+cm%3B+4.3+kg+9000+l%2Fgodz." TargetMode="External"/><Relationship Id="rId49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2999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82</v>
      </c>
    </row>
    <row r="3" spans="1:7" ht="50.1" customHeight="1" x14ac:dyDescent="0.25">
      <c r="B3" s="1">
        <v>1383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82</v>
      </c>
    </row>
    <row r="4" spans="1:7" ht="50.1" customHeight="1" x14ac:dyDescent="0.25">
      <c r="B4" s="1">
        <v>1268.3499999999999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82</v>
      </c>
    </row>
    <row r="5" spans="1:7" ht="50.1" customHeight="1" x14ac:dyDescent="0.25">
      <c r="B5" s="1">
        <v>939.95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82</v>
      </c>
    </row>
    <row r="6" spans="1:7" ht="50.1" customHeight="1" x14ac:dyDescent="0.25">
      <c r="B6" s="1">
        <v>654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82</v>
      </c>
    </row>
    <row r="7" spans="1:7" ht="50.1" customHeight="1" x14ac:dyDescent="0.25">
      <c r="B7" s="1">
        <v>559.99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82</v>
      </c>
    </row>
    <row r="8" spans="1:7" ht="50.1" customHeight="1" x14ac:dyDescent="0.25">
      <c r="B8" s="1">
        <v>499.99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82</v>
      </c>
    </row>
    <row r="9" spans="1:7" ht="50.1" customHeight="1" x14ac:dyDescent="0.25">
      <c r="B9" s="1">
        <v>429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82</v>
      </c>
    </row>
    <row r="10" spans="1:7" ht="50.1" customHeight="1" x14ac:dyDescent="0.25">
      <c r="B10" s="1">
        <v>429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82</v>
      </c>
    </row>
    <row r="11" spans="1:7" ht="50.1" customHeight="1" x14ac:dyDescent="0.25">
      <c r="B11" s="1">
        <v>419.56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82</v>
      </c>
    </row>
    <row r="12" spans="1:7" ht="50.1" customHeight="1" x14ac:dyDescent="0.25">
      <c r="B12" s="1">
        <v>409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82</v>
      </c>
    </row>
    <row r="13" spans="1:7" ht="50.1" customHeight="1" x14ac:dyDescent="0.25">
      <c r="B13" s="1">
        <v>389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82</v>
      </c>
    </row>
    <row r="14" spans="1:7" ht="50.1" customHeight="1" x14ac:dyDescent="0.25">
      <c r="B14" s="1">
        <v>383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82</v>
      </c>
    </row>
    <row r="15" spans="1:7" ht="50.1" customHeight="1" x14ac:dyDescent="0.25">
      <c r="B15" s="1">
        <v>381.31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82</v>
      </c>
    </row>
    <row r="16" spans="1:7" ht="50.1" customHeight="1" x14ac:dyDescent="0.25">
      <c r="B16" s="1">
        <v>379.75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82</v>
      </c>
    </row>
    <row r="17" spans="1:7" ht="50.1" customHeight="1" x14ac:dyDescent="0.25">
      <c r="B17" s="1">
        <v>293.51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82</v>
      </c>
    </row>
    <row r="18" spans="1:7" ht="50.1" customHeight="1" x14ac:dyDescent="0.25">
      <c r="B18" s="1">
        <v>274.83999999999997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82</v>
      </c>
    </row>
    <row r="19" spans="1:7" ht="50.1" customHeight="1" x14ac:dyDescent="0.25">
      <c r="B19" s="1">
        <v>240.39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82</v>
      </c>
    </row>
    <row r="20" spans="1:7" ht="50.1" customHeight="1" x14ac:dyDescent="0.25">
      <c r="B20" s="1">
        <v>222.49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82</v>
      </c>
    </row>
    <row r="21" spans="1:7" ht="50.1" customHeight="1" x14ac:dyDescent="0.25">
      <c r="B21" s="1">
        <v>205.18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82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82</v>
      </c>
    </row>
    <row r="23" spans="1:7" ht="50.1" customHeight="1" x14ac:dyDescent="0.25">
      <c r="B23" s="1">
        <v>179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82</v>
      </c>
    </row>
    <row r="24" spans="1:7" ht="50.1" customHeight="1" x14ac:dyDescent="0.25">
      <c r="B24" s="1">
        <v>177.92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82</v>
      </c>
    </row>
    <row r="25" spans="1:7" ht="50.1" customHeight="1" x14ac:dyDescent="0.25">
      <c r="B25" s="1">
        <v>169.49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82</v>
      </c>
    </row>
    <row r="26" spans="1:7" ht="50.1" customHeight="1" x14ac:dyDescent="0.25">
      <c r="B26" s="1">
        <v>163.18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82</v>
      </c>
    </row>
    <row r="27" spans="1:7" ht="50.1" customHeight="1" x14ac:dyDescent="0.25">
      <c r="B27" s="1">
        <v>115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82</v>
      </c>
    </row>
    <row r="28" spans="1:7" ht="30" customHeight="1" x14ac:dyDescent="0.25">
      <c r="A28" s="1" t="s">
        <v>83</v>
      </c>
      <c r="B28" s="1">
        <f>SUM(B2:B27)</f>
        <v>13764.92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pageSetup orientation="portrait" r:id="rId53"/>
  <drawing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2025-03-14T14:05:55Z</dcterms:created>
  <dcterms:modified xsi:type="dcterms:W3CDTF">2025-03-18T12:06:53Z</dcterms:modified>
  <cp:category/>
</cp:coreProperties>
</file>