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<sst xmlns="http://schemas.openxmlformats.org/spreadsheetml/2006/main" count="230" uniqueCount="161">
  <si>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</si>
  <si>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</si>
  <si>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</si>
  <si>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</si>
  <si>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</si>
  <si>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</si>
  <si>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</si>
  <si>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</si>
  <si>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</si>
  <si>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</si>
  <si>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Merrell Moab 2 Mid Gtx - Buty turystyczne z wysokim stanem Kobiety 39 EU Szary Sedona Sage</t>
  </si>
  <si>
    <t>LPNIC104990512</t>
  </si>
  <si>
    <t>B01HFJZYLS</t>
  </si>
  <si>
    <t>0720026510764</t>
  </si>
  <si>
    <t>sp515631812</t>
  </si>
  <si>
    <t>Shoes</t>
  </si>
  <si>
    <t>GIOSEPPO altrier - Mokasyn Kobiety 37 EU czarny</t>
  </si>
  <si>
    <t>LPNIC080089674</t>
  </si>
  <si>
    <t>B09R7X13MR</t>
  </si>
  <si>
    <t>8445413133945</t>
  </si>
  <si>
    <t>JACK &amp; JONES Mężczyźni Jfwstoke Nubuck Boot Honey NoosButy za kostkę 41 EU Żółty miodowy</t>
  </si>
  <si>
    <t>LPNIC104461683</t>
  </si>
  <si>
    <t>B07CTK618K</t>
  </si>
  <si>
    <t>5713741589264</t>
  </si>
  <si>
    <t>Superfit Rush - Adidasy Chłopcy 32 EU Niebieski jasnozielony 8000</t>
  </si>
  <si>
    <t>LPNIC104985625</t>
  </si>
  <si>
    <t>B09SL1B67X</t>
  </si>
  <si>
    <t>9008518497580</t>
  </si>
  <si>
    <t>Skechers UNO STAND ON AIR - Adidasy Kobiety 40 EU Czarny</t>
  </si>
  <si>
    <t>LPNIC104636113</t>
  </si>
  <si>
    <t>B07H5ZSFDF</t>
  </si>
  <si>
    <t>0193113018366</t>
  </si>
  <si>
    <t>Podgrzewane skarpetki, wielokrotnego ładowania 5000mAh, skarpety elektryczne z pilotem APP, odpowiednie dla mężczyzn, kobiet, zima, narciarstwo, piesze wycieczki, jazda na rowerze, kemping i</t>
  </si>
  <si>
    <t>LPNIC103205440</t>
  </si>
  <si>
    <t>B0CB8KM73S</t>
  </si>
  <si>
    <t>Sports</t>
  </si>
  <si>
    <t>Cateye Przednie światło AMPP AMPP 800</t>
  </si>
  <si>
    <t>LPNIC104723773</t>
  </si>
  <si>
    <t>B07QX14K7Z</t>
  </si>
  <si>
    <t>4990173034567</t>
  </si>
  <si>
    <t>2XU Koszulka z krótkim rękawem Mężczyźni Lekki Speed Tech Tee</t>
  </si>
  <si>
    <t>LPNIC065713065</t>
  </si>
  <si>
    <t>B08VD73C11</t>
  </si>
  <si>
    <t>9336340889236</t>
  </si>
  <si>
    <t>Speedo Szorty kąpielowe Mężczyźni Tech Panel Aquashort 34 Czarny/Basen/węgiel drzewny USA</t>
  </si>
  <si>
    <t>LPNIC105452777</t>
  </si>
  <si>
    <t>B094DQLNHT</t>
  </si>
  <si>
    <t>5053744707587</t>
  </si>
  <si>
    <t>Cecotec Kompaktowy rower treningowy DrumFit Cycle Compact. Poziomy oporu Regulowane ręcznie, Łatwa i intuicyjna obsługa, Wyświetlacz LCD, Maksymalna waga 100 kg</t>
  </si>
  <si>
    <t>LPNIC031870754</t>
  </si>
  <si>
    <t>B0BJLFMT75</t>
  </si>
  <si>
    <t>8435484071543</t>
  </si>
  <si>
    <t>Victorinox Scyzoryk Swiss Lite (7 funkcji, ostrze, pilnik do paznokci, śrubokręt, światło LED, nożyczki) czerwony przezroczysty</t>
  </si>
  <si>
    <t>LPNIC075763945</t>
  </si>
  <si>
    <t>B0001P14KE</t>
  </si>
  <si>
    <t>7611160013354</t>
  </si>
  <si>
    <t>Under Armour Armour HeatGear Compression Shorts - Armour Heatgear szorty kompresyjne Mężczyźni M Granatowy</t>
  </si>
  <si>
    <t>LPNRP000267377</t>
  </si>
  <si>
    <t>B08GLN9KN8</t>
  </si>
  <si>
    <t>0194514312329</t>
  </si>
  <si>
    <t>Koronkowe czółenka damskie, klasyczne szpilki, seksowne, wysokość obcasa 12 cm, gładka skóra, rozmiar 36-42 EU 38 EU CIELISTY</t>
  </si>
  <si>
    <t>LPNIC087325559</t>
  </si>
  <si>
    <t>B08MJQ83Q6</t>
  </si>
  <si>
    <t>0711731756523</t>
  </si>
  <si>
    <t>Ball Rescuer – Przekształć pojemniki z kulkami do wiosła lub tenisa w łódź ciśnieniową o pojemności 30 PSI – Możliwość dostosowania do opakowań z trzema lub czterema kulkami (opakowanie nie jest wliczone w cenę). CON Bomba Premium</t>
  </si>
  <si>
    <t>LPNIC104179432</t>
  </si>
  <si>
    <t>B074PR229B</t>
  </si>
  <si>
    <t>0751446339048</t>
  </si>
  <si>
    <t>ESS+ spodnie metaliczne FL</t>
  </si>
  <si>
    <t>LPNRP006384265</t>
  </si>
  <si>
    <t>B09ZCFZ36F</t>
  </si>
  <si>
    <t>4064537616390</t>
  </si>
  <si>
    <t>PUMA ESS Logo Legginsy - Rajstopy damskie M Czarny (Puma Black)</t>
  </si>
  <si>
    <t>LPNIC104724689</t>
  </si>
  <si>
    <t>B089Z8FB93</t>
  </si>
  <si>
    <t>4063697216402</t>
  </si>
  <si>
    <t>GEWAGE SPD pedały rowerowe MTB, dwie strony, szeroka platforma, antypoślizgowe, z 3 łożyskami, lekkie aluminiowe pedały 9/16" z Cleats do rowerów MTB, szosowych niebieski</t>
  </si>
  <si>
    <t>LPNIC101751005</t>
  </si>
  <si>
    <t>B09H5RP8FS</t>
  </si>
  <si>
    <t>Nike Sneakersy dla dzieci Pico 5 (PSV) 31 EU White Pure Platinum 100</t>
  </si>
  <si>
    <t>LPNIC104236803</t>
  </si>
  <si>
    <t>B07RMRNZDD</t>
  </si>
  <si>
    <t>0193146211895</t>
  </si>
  <si>
    <t>PUMA Spodnie na co dzień - Spodnie z dzianiny Mężczyźni L Średni szary wrzos</t>
  </si>
  <si>
    <t>LPNRP011672313</t>
  </si>
  <si>
    <t>B0B4KJ1C7T</t>
  </si>
  <si>
    <t>4065453028663</t>
  </si>
  <si>
    <t>Victorinox Spartan Taschenmesser, 12 Funktionen, Klinge, Korkenzieher, Dosenöffner, blau transparent</t>
  </si>
  <si>
    <t>LPNIC079267540</t>
  </si>
  <si>
    <t>B001U575U2</t>
  </si>
  <si>
    <t>5026393150196</t>
  </si>
  <si>
    <t>Ball Rescuer – Przekształć pojemniki z kulkami do wiosła lub tenisa w łódź ciśnieniową o pojemności 30 PSI – Możliwość dostosowania do opakowań z trzema lub czterema kulkami (opakowanie nie jest wliczone w cenę). Básico: Sin Bomba</t>
  </si>
  <si>
    <t>LPNIC080020275</t>
  </si>
  <si>
    <t>B074PQLTXW</t>
  </si>
  <si>
    <t>0751446339024</t>
  </si>
  <si>
    <t>Quiksilver Crucial Battle Spodnie męskie 31 Camo Print Crucial Battle</t>
  </si>
  <si>
    <t>LPNIC043563206</t>
  </si>
  <si>
    <t>B07DHYKVQ6</t>
  </si>
  <si>
    <t>3613374066205</t>
  </si>
  <si>
    <t>Amazon Essentials Damen Leichter Pullover mit Stehkragen (in Übergröße erhältlich) L Hellrosa</t>
  </si>
  <si>
    <t>LPNRP006150748</t>
  </si>
  <si>
    <t>B0868JX1GX</t>
  </si>
  <si>
    <t>0195111193779</t>
  </si>
  <si>
    <t>Softlines Private Label</t>
  </si>
  <si>
    <t>Chilly's Unisex – butelka na napoje dla dorosłych Blush Collection 26 cm x 7 cm Cacti - Botanical</t>
  </si>
  <si>
    <t>LPNIC031611823</t>
  </si>
  <si>
    <t>B07N978DX3</t>
  </si>
  <si>
    <t>5056243500420</t>
  </si>
  <si>
    <t>Joma Męski t-shirt Academy Thermisch., niebieski morski, M</t>
  </si>
  <si>
    <t>LPNIC076641395</t>
  </si>
  <si>
    <t>B01DNQ1E52</t>
  </si>
  <si>
    <t>9998002149050</t>
  </si>
  <si>
    <t>JOOLA 54820 zestaw do tenisa stołowego Duo składa się z 2 rakietek do tenisa stołowego+3 piłek do tenisa stołowego+1 torby do przechowywania, wielokolorowy, rozmiar uniwersalny Zestaw DUO</t>
  </si>
  <si>
    <t>LPNIC102507134</t>
  </si>
  <si>
    <t>B0012QHI06</t>
  </si>
  <si>
    <t>4002560548202</t>
  </si>
  <si>
    <t>Charm colgante Pandora Mi Luna 798375NBT Mujer Plata</t>
  </si>
  <si>
    <t>LPNRP000057075</t>
  </si>
  <si>
    <t>B07Y5KYK7P</t>
  </si>
  <si>
    <t>5700302832341</t>
  </si>
  <si>
    <t>Jewelry</t>
  </si>
  <si>
    <t>Amazon Essentials Bluza z kapturem Kobiety French Terry Fleece Pullover Hoodie XL Szary Moro</t>
  </si>
  <si>
    <t>LPNRP006376945</t>
  </si>
  <si>
    <t>B07FDHWKM2</t>
  </si>
  <si>
    <t>0191770933909</t>
  </si>
  <si>
    <t>JACK &amp; JONES Jjecorp Logo Sweat Hood Noos 12137054 Bluza Z Kapturem Mężczyźni L Navy Blazer</t>
  </si>
  <si>
    <t>LPNRP006274675</t>
  </si>
  <si>
    <t>B07C2CLPTN</t>
  </si>
  <si>
    <t>5713733100408</t>
  </si>
  <si>
    <t>Kask dziecięcy, młodzieżowy, dla chłopców, dziewcząt, regulowany, do jazdy na rowerze, deskorolce, łyżworolkach, rowerze BMX Jasnoróżowy S(3-8years old)</t>
  </si>
  <si>
    <t>LPNIC103391691</t>
  </si>
  <si>
    <t>B091BP7F32</t>
  </si>
  <si>
    <t>0782931476320</t>
  </si>
  <si>
    <t>Ion8 Szczelna cienka butelka na wodę, bez BPA, koala, 500 ml</t>
  </si>
  <si>
    <t>LPNIC104352021</t>
  </si>
  <si>
    <t>B0BR877WYQ</t>
  </si>
  <si>
    <t>0619098089929</t>
  </si>
  <si>
    <t>FGT Zawieszka sowa do bransoletek naszyjniki wisiorki kobiety dziewczyny urocza sowa ptak zwierzę wisiorek naszyjniki zawieszki, Metal, Cyrkonia sześcienna</t>
  </si>
  <si>
    <t>LPNIC033146669</t>
  </si>
  <si>
    <t>B0BN4NVWVP</t>
  </si>
  <si>
    <t>Voniry Elektryczna pompka do balonów, 400 W, z trybami automatycznymi i półautomatycznymi, przenośna pompka do balonów, na przyjęcia urodzinowe, imprezy, wesela</t>
  </si>
  <si>
    <t>LPNHK111048331</t>
  </si>
  <si>
    <t>B0852746Q3</t>
  </si>
  <si>
    <t>0787794912749</t>
  </si>
  <si>
    <t>Arena Uniseks Zoom X-Fit Okulary do Pływania, Czarny, Rozmiar Uniwersalny</t>
  </si>
  <si>
    <t>LPNIC104269304</t>
  </si>
  <si>
    <t>B0079JI4DU</t>
  </si>
  <si>
    <t>3468334180688</t>
  </si>
  <si>
    <t>Parasol automatyczny, parasol Wiatroodporny parasol podróżny Mały lekki Kompaktowy trzykrotnie składany parasol przeciwdeszczowy na zewnątrz</t>
  </si>
  <si>
    <t>LPNRP011375397</t>
  </si>
  <si>
    <t>B0BJ7933CP</t>
  </si>
  <si>
    <t>COVVY Foot Rocker odstraszacz łydek, stawu skokowego, do zapalenia ścięgien Achillesa, rozciągania mięśni, szyn stóp i piszczeli, łagodzenia bólu Schwarz</t>
  </si>
  <si>
    <t>LPNIC075608791</t>
  </si>
  <si>
    <t>B07TT5181Q</t>
  </si>
  <si>
    <t>6921279290463</t>
  </si>
  <si>
    <t>Złe oko bransoletka regulowana, 5 szt. złe oko czerwona lina bransoletka regulowana, złe oko czerwona lina bransoletka, ręcznie tkana bransoletka zła, szczęśliwy czerwony sznurek bransoletka stop, bransoletka przyjaźni, unisex, 5 stylów</t>
  </si>
  <si>
    <t>LPNIC103117377</t>
  </si>
  <si>
    <t>B08ZMG9TVP</t>
  </si>
  <si>
    <t>0791107042184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</si>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</sst>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905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905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476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00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476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524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143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0858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Koronkowe+cz%C3%B3%C5%82enka+damskie%2C+klasyczne+szpilki%2C+seksowne%2C+wysoko%C5%9B%C4%87+obcasa+12+cm%2C+g%C5%82adka+sk%C3%B3ra%2C+rozmiar+36-42+EU+38+EU+CIELISTY" TargetMode="External"/><Relationship Id="rId21" Type="http://schemas.openxmlformats.org/officeDocument/2006/relationships/hyperlink" Target="https://www.google.pl/search?q=B0001P14KE" TargetMode="External"/><Relationship Id="rId42" Type="http://schemas.openxmlformats.org/officeDocument/2006/relationships/hyperlink" Target="https://www.google.pl/search?q=Ball+Rescuer+%E2%80%93+Przekszta%C5%82%C4%87+pojemniki+z+kulkami+do+wios%C5%82a+lub+tenisa+w+%C5%82%C3%B3d%C5%BA+ci%C5%9Bnieniow%C4%85+o+pojemno%C5%9Bci+30+PSI+%E2%80%93+Mo%C5%BCliwo%C5%9B%C4%87+dostosowania+do+opakowa%C5%84+z+trzema+lub+czterema+kulkami+%28opakowanie+nie+jest+wliczone+w+cen%C4%99%29.+B%C3%A1sico%3A+Sin+Bomba" TargetMode="External"/><Relationship Id="rId47" Type="http://schemas.openxmlformats.org/officeDocument/2006/relationships/hyperlink" Target="https://www.google.pl/search?q=B07N978DX3" TargetMode="External"/><Relationship Id="rId63" Type="http://schemas.openxmlformats.org/officeDocument/2006/relationships/hyperlink" Target="https://www.google.pl/search?q=B0BN4NVWVP" TargetMode="External"/><Relationship Id="rId68" Type="http://schemas.openxmlformats.org/officeDocument/2006/relationships/hyperlink" Target="https://www.google.pl/search?q=Arena+Uniseks+Zoom+X-Fit+Okulary+do+P%C5%82ywania%2C+Czarny%2C+Rozmiar+Uniwersalny" TargetMode="External"/><Relationship Id="rId2" Type="http://schemas.openxmlformats.org/officeDocument/2006/relationships/hyperlink" Target="https://www.google.pl/search?q=Merrell+Moab+2+Mid+Gtx+-+Buty+turystyczne+z+wysokim+stanem+Kobiety+39+EU+Szary+Sedona+Sage" TargetMode="External"/><Relationship Id="rId16" Type="http://schemas.openxmlformats.org/officeDocument/2006/relationships/hyperlink" Target="https://www.google.pl/search?q=2XU+Koszulka+z+kr%C3%B3tkim+r%C4%99kawem+M%C4%99%C5%BCczy%C5%BAni+Lekki+Speed+Tech+Tee" TargetMode="External"/><Relationship Id="rId29" Type="http://schemas.openxmlformats.org/officeDocument/2006/relationships/hyperlink" Target="https://www.google.pl/search?q=B09ZCFZ36F" TargetMode="External"/><Relationship Id="rId11" Type="http://schemas.openxmlformats.org/officeDocument/2006/relationships/hyperlink" Target="https://www.google.pl/search?q=B0CB8KM73S" TargetMode="External"/><Relationship Id="rId24" Type="http://schemas.openxmlformats.org/officeDocument/2006/relationships/hyperlink" Target="https://www.google.pl/search?q=Under+Armour+Armour+HeatGear+Compression+Shorts+-+Armour+Heatgear+szorty+kompresyjne+M%C4%99%C5%BCczy%C5%BAni+M+Granatowy" TargetMode="External"/><Relationship Id="rId32" Type="http://schemas.openxmlformats.org/officeDocument/2006/relationships/hyperlink" Target="https://www.google.pl/search?q=PUMA+ESS+Logo+Legginsy+-+Rajstopy+damskie+M+Czarny+%28Puma+Black%29" TargetMode="External"/><Relationship Id="rId37" Type="http://schemas.openxmlformats.org/officeDocument/2006/relationships/hyperlink" Target="https://www.google.pl/search?q=B0B4KJ1C7T" TargetMode="External"/><Relationship Id="rId40" Type="http://schemas.openxmlformats.org/officeDocument/2006/relationships/hyperlink" Target="https://www.google.pl/search?q=Victorinox+Spartan+Taschenmesser%2C+12+Funktionen%2C+Klinge%2C+Korkenzieher%2C+Dosen%C3%B6ffner%2C+blau+transparent" TargetMode="External"/><Relationship Id="rId45" Type="http://schemas.openxmlformats.org/officeDocument/2006/relationships/hyperlink" Target="https://www.google.pl/search?q=B0868JX1GX" TargetMode="External"/><Relationship Id="rId53" Type="http://schemas.openxmlformats.org/officeDocument/2006/relationships/hyperlink" Target="https://www.google.pl/search?q=B07Y5KYK7P" TargetMode="External"/><Relationship Id="rId58" Type="http://schemas.openxmlformats.org/officeDocument/2006/relationships/hyperlink" Target="https://www.google.pl/search?q=JACK+%26+JONES+Jjecorp+Logo+Sweat+Hood+Noos+12137054+Bluza+Z+Kapturem+M%C4%99%C5%BCczy%C5%BAni+L+Navy+Blazer" TargetMode="External"/><Relationship Id="rId66" Type="http://schemas.openxmlformats.org/officeDocument/2006/relationships/hyperlink" Target="https://www.google.pl/search?q=Voniry+Elektryczna+pompka+do+balon%C3%B3w%2C+400+W%2C+z+trybami+automatycznymi+i+p%C3%B3%C5%82automatycznymi%2C+przeno%C5%9Bna+pompka+do+balon%C3%B3w%2C+na+przyj%C4%99cia+urodzinowe%2C+imprezy%2C+wesela" TargetMode="External"/><Relationship Id="rId74" Type="http://schemas.openxmlformats.org/officeDocument/2006/relationships/hyperlink" Target="https://www.google.pl/search?q=Z%C5%82e+oko+bransoletka+regulowana%2C+5+szt.+z%C5%82e+oko+czerwona+lina+bransoletka+regulowana%2C+z%C5%82e+oko+czerwona+lina+bransoletka%2C+r%C4%99cznie+tkana+bransoletka+z%C5%82a%2C+szcz%C4%99%C5%9Bliwy+czerwony+sznurek+bransoletka+stop%2C+bransoletka+przyja%C5%BAni%2C+unisex%2C+5+styl%C3%B3w" TargetMode="External"/><Relationship Id="rId5" Type="http://schemas.openxmlformats.org/officeDocument/2006/relationships/hyperlink" Target="https://www.google.pl/search?q=B07CTK618K" TargetMode="External"/><Relationship Id="rId61" Type="http://schemas.openxmlformats.org/officeDocument/2006/relationships/hyperlink" Target="https://www.google.pl/search?q=B0BR877WYQ" TargetMode="External"/><Relationship Id="rId19" Type="http://schemas.openxmlformats.org/officeDocument/2006/relationships/hyperlink" Target="https://www.google.pl/search?q=B0BJLFMT75" TargetMode="External"/><Relationship Id="rId14" Type="http://schemas.openxmlformats.org/officeDocument/2006/relationships/hyperlink" Target="https://www.google.pl/search?q=Cateye+Przednie+%C5%9Bwiat%C5%82o+AMPP+AMPP+800" TargetMode="External"/><Relationship Id="rId22" Type="http://schemas.openxmlformats.org/officeDocument/2006/relationships/hyperlink" Target="https://www.google.pl/search?q=Victorinox+Scyzoryk+Swiss+Lite+%287+funkcji%2C+ostrze%2C+pilnik+do+paznokci%2C+%C5%9Brubokr%C4%99t%2C+%C5%9Bwiat%C5%82o+LED%2C+no%C5%BCyczki%29+czerwony+przezroczysty" TargetMode="External"/><Relationship Id="rId27" Type="http://schemas.openxmlformats.org/officeDocument/2006/relationships/hyperlink" Target="https://www.google.pl/search?q=B074PR229B" TargetMode="External"/><Relationship Id="rId30" Type="http://schemas.openxmlformats.org/officeDocument/2006/relationships/hyperlink" Target="https://www.google.pl/search?q=ESS%2B+spodnie+metaliczne+FL" TargetMode="External"/><Relationship Id="rId35" Type="http://schemas.openxmlformats.org/officeDocument/2006/relationships/hyperlink" Target="https://www.google.pl/search?q=B07RMRNZDD" TargetMode="External"/><Relationship Id="rId43" Type="http://schemas.openxmlformats.org/officeDocument/2006/relationships/hyperlink" Target="https://www.google.pl/search?q=B07DHYKVQ6" TargetMode="External"/><Relationship Id="rId48" Type="http://schemas.openxmlformats.org/officeDocument/2006/relationships/hyperlink" Target="https://www.google.pl/search?q=Chilly%27s+Unisex+%E2%80%93+butelka+na+napoje+dla+doros%C5%82ych+Blush+Collection+26+cm+x+7+cm+Cacti+-+Botanical" TargetMode="External"/><Relationship Id="rId56" Type="http://schemas.openxmlformats.org/officeDocument/2006/relationships/hyperlink" Target="https://www.google.pl/search?q=Amazon+Essentials+Bluza+z+kapturem+Kobiety+French+Terry+Fleece+Pullover+Hoodie+XL+Szary+Moro" TargetMode="External"/><Relationship Id="rId64" Type="http://schemas.openxmlformats.org/officeDocument/2006/relationships/hyperlink" Target="https://www.google.pl/search?q=FGT+Zawieszka+sowa+do+bransoletek+naszyjniki+wisiorki+kobiety+dziewczyny+urocza+sowa+ptak+zwierz%C4%99+wisiorek+naszyjniki+zawieszki%2C+Metal%2C+Cyrkonia+sze%C5%9Bcienna" TargetMode="External"/><Relationship Id="rId69" Type="http://schemas.openxmlformats.org/officeDocument/2006/relationships/hyperlink" Target="https://www.google.pl/search?q=B0BJ7933CP" TargetMode="External"/><Relationship Id="rId8" Type="http://schemas.openxmlformats.org/officeDocument/2006/relationships/hyperlink" Target="https://www.google.pl/search?q=Superfit+Rush+-+Adidasy+Ch%C5%82opcy+32+EU+Niebieski+jasnozielony+8000" TargetMode="External"/><Relationship Id="rId51" Type="http://schemas.openxmlformats.org/officeDocument/2006/relationships/hyperlink" Target="https://www.google.pl/search?q=B0012QHI06" TargetMode="External"/><Relationship Id="rId72" Type="http://schemas.openxmlformats.org/officeDocument/2006/relationships/hyperlink" Target="https://www.google.pl/search?q=COVVY+Foot+Rocker+odstraszacz+%C5%82ydek%2C+stawu+skokowego%2C+do+zapalenia+%C5%9Bci%C4%99gien+Achillesa%2C+rozci%C4%85gania+mi%C4%99%C5%9Bni%2C+szyn+st%C3%B3p+i+piszczeli%2C+%C5%82agodzenia+b%C3%B3lu+Schwarz" TargetMode="External"/><Relationship Id="rId3" Type="http://schemas.openxmlformats.org/officeDocument/2006/relationships/hyperlink" Target="https://www.google.pl/search?q=B09R7X13MR" TargetMode="External"/><Relationship Id="rId12" Type="http://schemas.openxmlformats.org/officeDocument/2006/relationships/hyperlink" Target="https://www.google.pl/search?q=Podgrzewane+skarpetki%2C+wielokrotnego+%C5%82adowania+5000mAh%2C+skarpety+elektryczne+z+pilotem+APP%2C+odpowiednie+dla+m%C4%99%C5%BCczyzn%2C+kobiet%2C+zima%2C+narciarstwo%2C+piesze+wycieczki%2C+jazda+na+rowerze%2C+kemping+i" TargetMode="External"/><Relationship Id="rId17" Type="http://schemas.openxmlformats.org/officeDocument/2006/relationships/hyperlink" Target="https://www.google.pl/search?q=B094DQLNHT" TargetMode="External"/><Relationship Id="rId25" Type="http://schemas.openxmlformats.org/officeDocument/2006/relationships/hyperlink" Target="https://www.google.pl/search?q=B08MJQ83Q6" TargetMode="External"/><Relationship Id="rId33" Type="http://schemas.openxmlformats.org/officeDocument/2006/relationships/hyperlink" Target="https://www.google.pl/search?q=B09H5RP8FS" TargetMode="External"/><Relationship Id="rId38" Type="http://schemas.openxmlformats.org/officeDocument/2006/relationships/hyperlink" Target="https://www.google.pl/search?q=PUMA+Spodnie+na+co+dzie%C5%84+-+Spodnie+z+dzianiny+M%C4%99%C5%BCczy%C5%BAni+L+%C5%9Aredni+szary+wrzos" TargetMode="External"/><Relationship Id="rId46" Type="http://schemas.openxmlformats.org/officeDocument/2006/relationships/hyperlink" Target="https://www.google.pl/search?q=Amazon+Essentials+Damen+Leichter+Pullover+mit+Stehkragen+%28in+%C3%9Cbergr%C3%B6%C3%9Fe+erh%C3%A4ltlich%29+L+Hellrosa" TargetMode="External"/><Relationship Id="rId59" Type="http://schemas.openxmlformats.org/officeDocument/2006/relationships/hyperlink" Target="https://www.google.pl/search?q=B091BP7F32" TargetMode="External"/><Relationship Id="rId67" Type="http://schemas.openxmlformats.org/officeDocument/2006/relationships/hyperlink" Target="https://www.google.pl/search?q=B0079JI4DU" TargetMode="External"/><Relationship Id="rId20" Type="http://schemas.openxmlformats.org/officeDocument/2006/relationships/hyperlink" Target="https://www.google.pl/search?q=Cecotec+Kompaktowy+rower+treningowy+DrumFit+Cycle+Compact.+Poziomy+oporu+Regulowane+r%C4%99cznie%2C+%C5%81atwa+i+intuicyjna+obs%C5%82uga%2C+Wy%C5%9Bwietlacz+LCD%2C+Maksymalna+waga+100+kg" TargetMode="External"/><Relationship Id="rId41" Type="http://schemas.openxmlformats.org/officeDocument/2006/relationships/hyperlink" Target="https://www.google.pl/search?q=B074PQLTXW" TargetMode="External"/><Relationship Id="rId54" Type="http://schemas.openxmlformats.org/officeDocument/2006/relationships/hyperlink" Target="https://www.google.pl/search?q=Charm+colgante+Pandora+Mi+Luna+798375NBT+Mujer+Plata" TargetMode="External"/><Relationship Id="rId62" Type="http://schemas.openxmlformats.org/officeDocument/2006/relationships/hyperlink" Target="https://www.google.pl/search?q=Ion8+Szczelna+cienka+butelka+na+wod%C4%99%2C+bez+BPA%2C+koala%2C+500+ml" TargetMode="External"/><Relationship Id="rId70" Type="http://schemas.openxmlformats.org/officeDocument/2006/relationships/hyperlink" Target="https://www.google.pl/search?q=Parasol+automatyczny%2C+parasol+Wiatroodporny+parasol+podr%C3%B3%C5%BCny+Ma%C5%82y+lekki+Kompaktowy+trzykrotnie+sk%C5%82adany+parasol+przeciwdeszczowy+na+zewn%C4%85trz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google.pl/search?q=B01HFJZYLS" TargetMode="External"/><Relationship Id="rId6" Type="http://schemas.openxmlformats.org/officeDocument/2006/relationships/hyperlink" Target="https://www.google.pl/search?q=JACK+%26+JONES+M%C4%99%C5%BCczy%C5%BAni+Jfwstoke+Nubuck+Boot+Honey+NoosButy+za+kostk%C4%99+41+EU+%C5%BB%C3%B3%C5%82ty+miodowy" TargetMode="External"/><Relationship Id="rId15" Type="http://schemas.openxmlformats.org/officeDocument/2006/relationships/hyperlink" Target="https://www.google.pl/search?q=B08VD73C11" TargetMode="External"/><Relationship Id="rId23" Type="http://schemas.openxmlformats.org/officeDocument/2006/relationships/hyperlink" Target="https://www.google.pl/search?q=B08GLN9KN8" TargetMode="External"/><Relationship Id="rId28" Type="http://schemas.openxmlformats.org/officeDocument/2006/relationships/hyperlink" Target="https://www.google.pl/search?q=Ball+Rescuer+%E2%80%93+Przekszta%C5%82%C4%87+pojemniki+z+kulkami+do+wios%C5%82a+lub+tenisa+w+%C5%82%C3%B3d%C5%BA+ci%C5%9Bnieniow%C4%85+o+pojemno%C5%9Bci+30+PSI+%E2%80%93+Mo%C5%BCliwo%C5%9B%C4%87+dostosowania+do+opakowa%C5%84+z+trzema+lub+czterema+kulkami+%28opakowanie+nie+jest+wliczone+w+cen%C4%99%29.+CON+Bomba+Premium" TargetMode="External"/><Relationship Id="rId36" Type="http://schemas.openxmlformats.org/officeDocument/2006/relationships/hyperlink" Target="https://www.google.pl/search?q=Nike+Sneakersy+dla+dzieci+Pico+5+%28PSV%29+31+EU+White+Pure+Platinum+100" TargetMode="External"/><Relationship Id="rId49" Type="http://schemas.openxmlformats.org/officeDocument/2006/relationships/hyperlink" Target="https://www.google.pl/search?q=B01DNQ1E52" TargetMode="External"/><Relationship Id="rId57" Type="http://schemas.openxmlformats.org/officeDocument/2006/relationships/hyperlink" Target="https://www.google.pl/search?q=B07C2CLPTN" TargetMode="External"/><Relationship Id="rId10" Type="http://schemas.openxmlformats.org/officeDocument/2006/relationships/hyperlink" Target="https://www.google.pl/search?q=Skechers+UNO+STAND+ON+AIR+-+Adidasy+Kobiety+40+EU+Czarny" TargetMode="External"/><Relationship Id="rId31" Type="http://schemas.openxmlformats.org/officeDocument/2006/relationships/hyperlink" Target="https://www.google.pl/search?q=B089Z8FB93" TargetMode="External"/><Relationship Id="rId44" Type="http://schemas.openxmlformats.org/officeDocument/2006/relationships/hyperlink" Target="https://www.google.pl/search?q=Quiksilver+Crucial+Battle+Spodnie+m%C4%99skie+31+Camo+Print+Crucial+Battle" TargetMode="External"/><Relationship Id="rId52" Type="http://schemas.openxmlformats.org/officeDocument/2006/relationships/hyperlink" Target="https://www.google.pl/search?q=JOOLA+54820+zestaw+do+tenisa+sto%C5%82owego+Duo+sk%C5%82ada+si%C4%99+z+2+rakietek+do+tenisa+sto%C5%82owego%2B3+pi%C5%82ek+do+tenisa+sto%C5%82owego%2B1+torby+do+przechowywania%2C+wielokolorowy%2C+rozmiar+uniwersalny+Zestaw+DUO" TargetMode="External"/><Relationship Id="rId60" Type="http://schemas.openxmlformats.org/officeDocument/2006/relationships/hyperlink" Target="https://www.google.pl/search?q=Kask+dzieci%C4%99cy%2C+m%C5%82odzie%C5%BCowy%2C+dla+ch%C5%82opc%C3%B3w%2C+dziewcz%C4%85t%2C+regulowany%2C+do+jazdy+na+rowerze%2C+deskorolce%2C+%C5%82y%C5%BCworolkach%2C+rowerze+BMX+Jasnor%C3%B3%C5%BCowy+S%283-8years+old%29" TargetMode="External"/><Relationship Id="rId65" Type="http://schemas.openxmlformats.org/officeDocument/2006/relationships/hyperlink" Target="https://www.google.pl/search?q=B0852746Q3" TargetMode="External"/><Relationship Id="rId73" Type="http://schemas.openxmlformats.org/officeDocument/2006/relationships/hyperlink" Target="https://www.google.pl/search?q=B08ZMG9TVP" TargetMode="External"/><Relationship Id="rId4" Type="http://schemas.openxmlformats.org/officeDocument/2006/relationships/hyperlink" Target="https://www.google.pl/search?q=GIOSEPPO+altrier+-+Mokasyn+Kobiety+37+EU+czarny" TargetMode="External"/><Relationship Id="rId9" Type="http://schemas.openxmlformats.org/officeDocument/2006/relationships/hyperlink" Target="https://www.google.pl/search?q=B07H5ZSFDF" TargetMode="External"/><Relationship Id="rId13" Type="http://schemas.openxmlformats.org/officeDocument/2006/relationships/hyperlink" Target="https://www.google.pl/search?q=B07QX14K7Z" TargetMode="External"/><Relationship Id="rId18" Type="http://schemas.openxmlformats.org/officeDocument/2006/relationships/hyperlink" Target="https://www.google.pl/search?q=Speedo+Szorty+k%C4%85pielowe+M%C4%99%C5%BCczy%C5%BAni+Tech+Panel+Aquashort+34+Czarny%2FBasen%2Fw%C4%99giel+drzewny+USA" TargetMode="External"/><Relationship Id="rId39" Type="http://schemas.openxmlformats.org/officeDocument/2006/relationships/hyperlink" Target="https://www.google.pl/search?q=B001U575U2" TargetMode="External"/><Relationship Id="rId34" Type="http://schemas.openxmlformats.org/officeDocument/2006/relationships/hyperlink" Target="https://www.google.pl/search?q=GEWAGE+SPD+peda%C5%82y+rowerowe+MTB%2C+dwie+strony%2C+szeroka+platforma%2C+antypo%C5%9Blizgowe%2C+z+3+%C5%82o%C5%BCyskami%2C+lekkie+aluminiowe+peda%C5%82y+9%2F16%22+z+Cleats+do+rower%C3%B3w+MTB%2C+szosowych+niebieski" TargetMode="External"/><Relationship Id="rId50" Type="http://schemas.openxmlformats.org/officeDocument/2006/relationships/hyperlink" Target="https://www.google.pl/search?q=Joma+M%C4%99ski+t-shirt+Academy+Thermisch.%2C+niebieski+morski%2C+M" TargetMode="External"/><Relationship Id="rId55" Type="http://schemas.openxmlformats.org/officeDocument/2006/relationships/hyperlink" Target="https://www.google.pl/search?q=B07FDHWKM2" TargetMode="External"/><Relationship Id="rId7" Type="http://schemas.openxmlformats.org/officeDocument/2006/relationships/hyperlink" Target="https://www.google.pl/search?q=B09SL1B67X" TargetMode="External"/><Relationship Id="rId71" Type="http://schemas.openxmlformats.org/officeDocument/2006/relationships/hyperlink" Target="https://www.google.pl/search?q=B07TT5181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99.35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10140063</v>
      </c>
      <c r="I2" s="1" t="s">
        <v>14</v>
      </c>
      <c r="J2" s="1" t="s">
        <v>15</v>
      </c>
    </row>
    <row r="3" spans="1:10" ht="50.1" customHeight="1" x14ac:dyDescent="0.25">
      <c r="B3" s="1">
        <v>59.95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10140063</v>
      </c>
      <c r="I3" s="1" t="s">
        <v>14</v>
      </c>
      <c r="J3" s="1" t="s">
        <v>15</v>
      </c>
    </row>
    <row r="4" spans="1:10" ht="50.1" customHeight="1" x14ac:dyDescent="0.25">
      <c r="B4" s="1">
        <v>58.98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10140063</v>
      </c>
      <c r="I4" s="1" t="s">
        <v>14</v>
      </c>
      <c r="J4" s="1" t="s">
        <v>15</v>
      </c>
    </row>
    <row r="5" spans="1:10" ht="50.1" customHeight="1" x14ac:dyDescent="0.25">
      <c r="B5" s="1">
        <v>51.95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10140063</v>
      </c>
      <c r="I5" s="1" t="s">
        <v>14</v>
      </c>
      <c r="J5" s="1" t="s">
        <v>15</v>
      </c>
    </row>
    <row r="6" spans="1:10" ht="50.1" customHeight="1" x14ac:dyDescent="0.25">
      <c r="B6" s="1">
        <v>48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10140063</v>
      </c>
      <c r="I6" s="1" t="s">
        <v>14</v>
      </c>
      <c r="J6" s="1" t="s">
        <v>15</v>
      </c>
    </row>
    <row r="7" spans="1:10" ht="50.1" customHeight="1" x14ac:dyDescent="0.25">
      <c r="B7" s="1">
        <v>44.44</v>
      </c>
      <c r="C7" s="1">
        <v>1</v>
      </c>
      <c r="D7" s="5" t="s">
        <v>32</v>
      </c>
      <c r="E7" s="1" t="s">
        <v>33</v>
      </c>
      <c r="F7" s="2" t="s">
        <v>34</v>
      </c>
      <c r="G7" s="3"/>
      <c r="H7" s="1">
        <v>10140063</v>
      </c>
      <c r="I7" s="1" t="s">
        <v>14</v>
      </c>
      <c r="J7" s="1" t="s">
        <v>35</v>
      </c>
    </row>
    <row r="8" spans="1:10" ht="50.1" customHeight="1" x14ac:dyDescent="0.25">
      <c r="B8" s="1">
        <v>43.99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10140063</v>
      </c>
      <c r="I8" s="1" t="s">
        <v>14</v>
      </c>
      <c r="J8" s="1" t="s">
        <v>35</v>
      </c>
    </row>
    <row r="9" spans="1:10" ht="50.1" customHeight="1" x14ac:dyDescent="0.25">
      <c r="B9" s="1">
        <v>37.479999999999997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10140063</v>
      </c>
      <c r="I9" s="1" t="s">
        <v>14</v>
      </c>
      <c r="J9" s="1" t="s">
        <v>35</v>
      </c>
    </row>
    <row r="10" spans="1:10" ht="50.1" customHeight="1" x14ac:dyDescent="0.25">
      <c r="B10" s="1">
        <v>34.24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10140063</v>
      </c>
      <c r="I10" s="1" t="s">
        <v>14</v>
      </c>
      <c r="J10" s="1" t="s">
        <v>35</v>
      </c>
    </row>
    <row r="11" spans="1:10" ht="50.1" customHeight="1" x14ac:dyDescent="0.25">
      <c r="B11" s="1">
        <v>33.79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10140063</v>
      </c>
      <c r="I11" s="1" t="s">
        <v>14</v>
      </c>
      <c r="J11" s="1" t="s">
        <v>35</v>
      </c>
    </row>
    <row r="12" spans="1:10" ht="50.1" customHeight="1" x14ac:dyDescent="0.25">
      <c r="B12" s="1">
        <v>33.520000000000003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10140063</v>
      </c>
      <c r="I12" s="1" t="s">
        <v>14</v>
      </c>
      <c r="J12" s="1" t="s">
        <v>35</v>
      </c>
    </row>
    <row r="13" spans="1:10" ht="50.1" customHeight="1" x14ac:dyDescent="0.25">
      <c r="B13" s="1">
        <v>32.950000000000003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10140063</v>
      </c>
      <c r="I13" s="1" t="s">
        <v>14</v>
      </c>
      <c r="J13" s="1" t="s">
        <v>35</v>
      </c>
    </row>
    <row r="14" spans="1:10" ht="50.1" customHeight="1" x14ac:dyDescent="0.25">
      <c r="B14" s="1">
        <v>32.69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10140063</v>
      </c>
      <c r="I14" s="1" t="s">
        <v>14</v>
      </c>
      <c r="J14" s="1" t="s">
        <v>15</v>
      </c>
    </row>
    <row r="15" spans="1:10" ht="50.1" customHeight="1" x14ac:dyDescent="0.25">
      <c r="B15" s="1">
        <v>32.49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10140063</v>
      </c>
      <c r="I15" s="1" t="s">
        <v>14</v>
      </c>
      <c r="J15" s="1" t="s">
        <v>35</v>
      </c>
    </row>
    <row r="16" spans="1:10" ht="50.1" customHeight="1" x14ac:dyDescent="0.25">
      <c r="B16" s="1">
        <v>30.9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10140063</v>
      </c>
      <c r="I16" s="1" t="s">
        <v>14</v>
      </c>
      <c r="J16" s="1" t="s">
        <v>35</v>
      </c>
    </row>
    <row r="17" spans="2:10" ht="50.1" customHeight="1" x14ac:dyDescent="0.25">
      <c r="B17" s="1">
        <v>29.95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10140063</v>
      </c>
      <c r="I17" s="1" t="s">
        <v>14</v>
      </c>
      <c r="J17" s="1" t="s">
        <v>35</v>
      </c>
    </row>
    <row r="18" spans="2:10" ht="50.1" customHeight="1" x14ac:dyDescent="0.25">
      <c r="B18" s="1">
        <v>27.34</v>
      </c>
      <c r="C18" s="1">
        <v>1</v>
      </c>
      <c r="D18" s="5" t="s">
        <v>76</v>
      </c>
      <c r="E18" s="1" t="s">
        <v>77</v>
      </c>
      <c r="F18" s="2" t="s">
        <v>78</v>
      </c>
      <c r="G18" s="3"/>
      <c r="H18" s="1">
        <v>10140063</v>
      </c>
      <c r="I18" s="1" t="s">
        <v>14</v>
      </c>
      <c r="J18" s="1" t="s">
        <v>35</v>
      </c>
    </row>
    <row r="19" spans="2:10" ht="50.1" customHeight="1" x14ac:dyDescent="0.25">
      <c r="B19" s="1">
        <v>27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10140063</v>
      </c>
      <c r="I19" s="1" t="s">
        <v>14</v>
      </c>
      <c r="J19" s="1" t="s">
        <v>15</v>
      </c>
    </row>
    <row r="20" spans="2:10" ht="50.1" customHeight="1" x14ac:dyDescent="0.25">
      <c r="B20" s="1">
        <v>26.29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10140063</v>
      </c>
      <c r="I20" s="1" t="s">
        <v>14</v>
      </c>
      <c r="J20" s="1" t="s">
        <v>35</v>
      </c>
    </row>
    <row r="21" spans="2:10" ht="50.1" customHeight="1" x14ac:dyDescent="0.25">
      <c r="B21" s="1">
        <v>25.23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10140063</v>
      </c>
      <c r="I21" s="1" t="s">
        <v>14</v>
      </c>
      <c r="J21" s="1" t="s">
        <v>35</v>
      </c>
    </row>
    <row r="22" spans="2:10" ht="50.1" customHeight="1" x14ac:dyDescent="0.25">
      <c r="B22" s="1">
        <v>24.99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10140063</v>
      </c>
      <c r="I22" s="1" t="s">
        <v>14</v>
      </c>
      <c r="J22" s="1" t="s">
        <v>35</v>
      </c>
    </row>
    <row r="23" spans="2:10" ht="50.1" customHeight="1" x14ac:dyDescent="0.25">
      <c r="B23" s="1">
        <v>23.99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10140063</v>
      </c>
      <c r="I23" s="1" t="s">
        <v>14</v>
      </c>
      <c r="J23" s="1" t="s">
        <v>35</v>
      </c>
    </row>
    <row r="24" spans="2:10" ht="50.1" customHeight="1" x14ac:dyDescent="0.25">
      <c r="B24" s="1">
        <v>23.8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10140063</v>
      </c>
      <c r="I24" s="1" t="s">
        <v>14</v>
      </c>
      <c r="J24" s="1" t="s">
        <v>103</v>
      </c>
    </row>
    <row r="25" spans="2:10" ht="50.1" customHeight="1" x14ac:dyDescent="0.25">
      <c r="B25" s="1">
        <v>23.08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10140063</v>
      </c>
      <c r="I25" s="1" t="s">
        <v>14</v>
      </c>
      <c r="J25" s="1" t="s">
        <v>35</v>
      </c>
    </row>
    <row r="26" spans="2:10" ht="50.1" customHeight="1" x14ac:dyDescent="0.25">
      <c r="B26" s="1">
        <v>21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10140063</v>
      </c>
      <c r="I26" s="1" t="s">
        <v>14</v>
      </c>
      <c r="J26" s="1" t="s">
        <v>35</v>
      </c>
    </row>
    <row r="27" spans="2:10" ht="50.1" customHeight="1" x14ac:dyDescent="0.25">
      <c r="B27" s="1">
        <v>20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10140063</v>
      </c>
      <c r="I27" s="1" t="s">
        <v>14</v>
      </c>
      <c r="J27" s="1" t="s">
        <v>35</v>
      </c>
    </row>
    <row r="28" spans="2:10" ht="50.1" customHeight="1" x14ac:dyDescent="0.25">
      <c r="B28" s="1">
        <v>19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10140063</v>
      </c>
      <c r="I28" s="1" t="s">
        <v>14</v>
      </c>
      <c r="J28" s="1" t="s">
        <v>120</v>
      </c>
    </row>
    <row r="29" spans="2:10" ht="50.1" customHeight="1" x14ac:dyDescent="0.25">
      <c r="B29" s="1">
        <v>18.7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>
        <v>10140063</v>
      </c>
      <c r="I29" s="1" t="s">
        <v>14</v>
      </c>
      <c r="J29" s="1" t="s">
        <v>103</v>
      </c>
    </row>
    <row r="30" spans="2:10" ht="50.1" customHeight="1" x14ac:dyDescent="0.25">
      <c r="B30" s="1">
        <v>17.989999999999998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>
        <v>10140063</v>
      </c>
      <c r="I30" s="1" t="s">
        <v>14</v>
      </c>
      <c r="J30" s="1" t="s">
        <v>35</v>
      </c>
    </row>
    <row r="31" spans="2:10" ht="50.1" customHeight="1" x14ac:dyDescent="0.25">
      <c r="B31" s="1">
        <v>16.850000000000001</v>
      </c>
      <c r="C31" s="1">
        <v>1</v>
      </c>
      <c r="D31" s="5" t="s">
        <v>129</v>
      </c>
      <c r="E31" s="1" t="s">
        <v>130</v>
      </c>
      <c r="F31" s="2" t="s">
        <v>131</v>
      </c>
      <c r="G31" s="3" t="s">
        <v>132</v>
      </c>
      <c r="H31" s="1">
        <v>10140063</v>
      </c>
      <c r="I31" s="1" t="s">
        <v>14</v>
      </c>
      <c r="J31" s="1" t="s">
        <v>35</v>
      </c>
    </row>
    <row r="32" spans="2:10" ht="50.1" customHeight="1" x14ac:dyDescent="0.25">
      <c r="B32" s="1">
        <v>15.99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>
        <v>10140063</v>
      </c>
      <c r="I32" s="1" t="s">
        <v>14</v>
      </c>
      <c r="J32" s="1" t="s">
        <v>35</v>
      </c>
    </row>
    <row r="33" spans="1:10" ht="50.1" customHeight="1" x14ac:dyDescent="0.25">
      <c r="B33" s="1">
        <v>14.54</v>
      </c>
      <c r="C33" s="1">
        <v>1</v>
      </c>
      <c r="D33" s="5" t="s">
        <v>137</v>
      </c>
      <c r="E33" s="1" t="s">
        <v>138</v>
      </c>
      <c r="F33" s="2" t="s">
        <v>139</v>
      </c>
      <c r="G33" s="3"/>
      <c r="H33" s="1">
        <v>10140063</v>
      </c>
      <c r="I33" s="1" t="s">
        <v>14</v>
      </c>
      <c r="J33" s="1" t="s">
        <v>120</v>
      </c>
    </row>
    <row r="34" spans="1:10" ht="50.1" customHeight="1" x14ac:dyDescent="0.25">
      <c r="B34" s="1">
        <v>13.71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10140063</v>
      </c>
      <c r="I34" s="1" t="s">
        <v>14</v>
      </c>
      <c r="J34" s="1" t="s">
        <v>35</v>
      </c>
    </row>
    <row r="35" spans="1:10" ht="50.1" customHeight="1" x14ac:dyDescent="0.25">
      <c r="B35" s="1">
        <v>10.39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10140063</v>
      </c>
      <c r="I35" s="1" t="s">
        <v>14</v>
      </c>
      <c r="J35" s="1" t="s">
        <v>35</v>
      </c>
    </row>
    <row r="36" spans="1:10" ht="50.1" customHeight="1" x14ac:dyDescent="0.25">
      <c r="B36" s="1">
        <v>9.15</v>
      </c>
      <c r="C36" s="1">
        <v>1</v>
      </c>
      <c r="D36" s="5" t="s">
        <v>148</v>
      </c>
      <c r="E36" s="1" t="s">
        <v>149</v>
      </c>
      <c r="F36" s="2" t="s">
        <v>150</v>
      </c>
      <c r="G36" s="3"/>
      <c r="H36" s="1">
        <v>10140063</v>
      </c>
      <c r="I36" s="1" t="s">
        <v>14</v>
      </c>
      <c r="J36" s="1" t="s">
        <v>35</v>
      </c>
    </row>
    <row r="37" spans="1:10" ht="50.1" customHeight="1" x14ac:dyDescent="0.25">
      <c r="B37" s="1">
        <v>7.51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10140063</v>
      </c>
      <c r="I37" s="1" t="s">
        <v>14</v>
      </c>
      <c r="J37" s="1" t="s">
        <v>35</v>
      </c>
    </row>
    <row r="38" spans="1:10" ht="50.1" customHeight="1" x14ac:dyDescent="0.25">
      <c r="B38" s="1">
        <v>5.24</v>
      </c>
      <c r="C38" s="1">
        <v>1</v>
      </c>
      <c r="D38" s="5" t="s">
        <v>155</v>
      </c>
      <c r="E38" s="1" t="s">
        <v>156</v>
      </c>
      <c r="F38" s="2" t="s">
        <v>157</v>
      </c>
      <c r="G38" s="3" t="s">
        <v>158</v>
      </c>
      <c r="H38" s="1">
        <v>10140063</v>
      </c>
      <c r="I38" s="1" t="s">
        <v>14</v>
      </c>
      <c r="J38" s="1" t="s">
        <v>120</v>
      </c>
    </row>
    <row r="39" spans="1:10" x14ac:dyDescent="0.25">
      <c r="A39" s="6"/>
      <c r="B39" s="7" t="s">
        <v>159</v>
      </c>
    </row>
    <row r="40" spans="1:10" x14ac:dyDescent="0.25">
      <c r="A40" s="6" t="s">
        <v>160</v>
      </c>
      <c r="B40" s="8">
        <f>SUM(B2:B38)*4.77</f>
        <v>5230.1142000000018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</hyperlinks>
  <pageMargins left="0.7" right="0.7" top="0.75" bottom="0.75" header="0.3" footer="0.3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2024-02-25T20:26:52Z</dcterms:created>
  <dcterms:modified xsi:type="dcterms:W3CDTF">2025-04-27T08:17:42Z</dcterms:modified>
  <cp:category/>
</cp:coreProperties>
</file>