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85" windowHeight="1150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<sst xmlns="http://schemas.openxmlformats.org/spreadsheetml/2006/main" count="349" uniqueCount="238">
  <si>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</si>
  <si>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</si>
  <si>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</si>
  <si>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</si>
  <si>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</si>
  <si>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</si>
  <si>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</si>
  <si>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</si>
  <si>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</si>
  <si>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</si>
  <si>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Seiko Zegar kominkowy z obrotowym wahadłem - złote wykończenie, Złoty</t>
  </si>
  <si>
    <t>LPNHE786772826</t>
  </si>
  <si>
    <t>B00GPQIE06</t>
  </si>
  <si>
    <t>4517228826221</t>
  </si>
  <si>
    <t>sp515786370</t>
  </si>
  <si>
    <t>Watch</t>
  </si>
  <si>
    <t>Friedrich | 23 przechowywanie Für 9 Uhren czarny</t>
  </si>
  <si>
    <t>LPNHK221102870</t>
  </si>
  <si>
    <t>B0757N3L95</t>
  </si>
  <si>
    <t>4010878179711</t>
  </si>
  <si>
    <t>Lacoste Bluza, Łopian, L</t>
  </si>
  <si>
    <t>LPNRP009429954</t>
  </si>
  <si>
    <t>B0BPYPMYKJ</t>
  </si>
  <si>
    <t>3617070374817</t>
  </si>
  <si>
    <t>Apparel</t>
  </si>
  <si>
    <t>X-Bionic Koszulka Kobiety X-bionic® Energizer 4.0 Fitness Crop Top damski (1 w zestawie) S Dżinsy niebieskie/perłowe beżowe</t>
  </si>
  <si>
    <t>LPNRP008623095</t>
  </si>
  <si>
    <t>B0B721X3GB</t>
  </si>
  <si>
    <t>7613418229449</t>
  </si>
  <si>
    <t>Sports</t>
  </si>
  <si>
    <t>Levi's 501 Original Fit Dżins Mężczyźni 29W / 32L Block Crusher</t>
  </si>
  <si>
    <t>LPNHE814923051</t>
  </si>
  <si>
    <t>B0886TVQ3N</t>
  </si>
  <si>
    <t>5400898339315</t>
  </si>
  <si>
    <t>Lee Męskie dżinsy Daren Zip Fly 29W / 32L Clean Black</t>
  </si>
  <si>
    <t>LPNHE788317142</t>
  </si>
  <si>
    <t>B082XSR3SJ</t>
  </si>
  <si>
    <t>5400919653888</t>
  </si>
  <si>
    <t>Levi's 501 LEVISORIGINAL Z1950 MEDIUM INDI Dżins Mężczyźni 32W / 34L BLACK 80701</t>
  </si>
  <si>
    <t>LPNHE787108691</t>
  </si>
  <si>
    <t>B07H8SZSD8</t>
  </si>
  <si>
    <t>5412456185531</t>
  </si>
  <si>
    <t>ARENA Pełny kostium Kobiety Women's Arena Waves Breaking Swimsuit V Back (1 w zestawie) 42 Black Multi-black-soft Green</t>
  </si>
  <si>
    <t>LPNRP008513877</t>
  </si>
  <si>
    <t>B0C942M66H</t>
  </si>
  <si>
    <t>3468337065104</t>
  </si>
  <si>
    <t>Seiko Budzik radiowy tworzywo sztuczne Czarny pasek</t>
  </si>
  <si>
    <t>LPNHK201401554</t>
  </si>
  <si>
    <t>B005ULDZ4C</t>
  </si>
  <si>
    <t>4517228822940</t>
  </si>
  <si>
    <t>Bestseller A/S Sukienka Kobiety Pcellen Ls Wrap Knit Dress Noos Bc S czarny</t>
  </si>
  <si>
    <t>LPNRP001836717</t>
  </si>
  <si>
    <t>B0BNBRJCBW</t>
  </si>
  <si>
    <t>5715429113495</t>
  </si>
  <si>
    <t>Adidas Sports Underwea Męski Multipack Crew Neck T (3PK) koszulka bazelayer, biała, XL</t>
  </si>
  <si>
    <t>LPNHE789347334</t>
  </si>
  <si>
    <t>B09BZ2G3WB</t>
  </si>
  <si>
    <t>7297624030893</t>
  </si>
  <si>
    <t>Tommy Hilfiger Majtki stringi Kobiety 3P THONG S Czarny/czarny/czarny</t>
  </si>
  <si>
    <t>LPNHE821263876</t>
  </si>
  <si>
    <t>B08T9C4ZK2</t>
  </si>
  <si>
    <t>8720113415523</t>
  </si>
  <si>
    <t>G-STAR RAW Męska koszulka polo Dunda Slim M Czarny (Dk Black 5864-6484)</t>
  </si>
  <si>
    <t>LPNHE815024137</t>
  </si>
  <si>
    <t>B07KFJ8R9D</t>
  </si>
  <si>
    <t>8719764638610</t>
  </si>
  <si>
    <t>Sloggi stringi Kobiety Elegancki Maxi 4p (4 w zestawie) 44 czarny</t>
  </si>
  <si>
    <t>LPNIC099845008</t>
  </si>
  <si>
    <t>B008CBPCMU</t>
  </si>
  <si>
    <t>7611358060894</t>
  </si>
  <si>
    <t>Lacoste Męska koszulka z okrągłym dekoltem XL czarny (Noir)</t>
  </si>
  <si>
    <t>LPNHE797316691</t>
  </si>
  <si>
    <t>B06VVYNCVJ</t>
  </si>
  <si>
    <t>3614037729123</t>
  </si>
  <si>
    <t>Rrtizan Podgrzewana kamizelka dla mężczyzn i kobiet, elektryczna kamizelka grzewcza USB, 3 poziomy temperatury, ogrzewana elektrycznie kurtka XL Czarni mężczyźni</t>
  </si>
  <si>
    <t>LPNA054301926</t>
  </si>
  <si>
    <t>B0B6VQKXM2</t>
  </si>
  <si>
    <t>DOBREVA Biustonosz balkonetka damski z fiszbinami Dirndl Push Up Sexy Biustonosze Koronka Duże Rozmiary Bez podszewki 85B Heliotrop</t>
  </si>
  <si>
    <t>LPNHE807705808</t>
  </si>
  <si>
    <t>B0BYCVKR43</t>
  </si>
  <si>
    <t>6932272895753</t>
  </si>
  <si>
    <t>Calvin Klein Krótkie bokserki Mężczyźni Bokserki 3-pak (3 w zestawie) XL Black White Grey Heather</t>
  </si>
  <si>
    <t>LPNHE801848299</t>
  </si>
  <si>
    <t>B07DP54GYV</t>
  </si>
  <si>
    <t>8719115052775</t>
  </si>
  <si>
    <t>Ulla Popken spodnie do biegania - spodnie Kobiety 40W / 32L jeżyna</t>
  </si>
  <si>
    <t>LPNHE782941600</t>
  </si>
  <si>
    <t>B0B157NSZK</t>
  </si>
  <si>
    <t>4066686544678</t>
  </si>
  <si>
    <t>Gore Wear Baselayer Kobiety C3 Wmn BL Shorty+ 34 Czarny</t>
  </si>
  <si>
    <t>LPNRP008513876</t>
  </si>
  <si>
    <t>B075RGWNHG</t>
  </si>
  <si>
    <t>4017912001885</t>
  </si>
  <si>
    <t>Speedo damski strój kąpielowy z hydrasuit Flex 8 Czarny</t>
  </si>
  <si>
    <t>LPNHE797413832</t>
  </si>
  <si>
    <t>B08172QXN2</t>
  </si>
  <si>
    <t>5053744493220</t>
  </si>
  <si>
    <t>Tommy Hilfiger Heritage damski T-shirt z krótkim rękawem, okrągły dekolt XL Czarny</t>
  </si>
  <si>
    <t>LPNHE798740560</t>
  </si>
  <si>
    <t>B07P9GF3S9</t>
  </si>
  <si>
    <t>8719857908859</t>
  </si>
  <si>
    <t>Amazon Essentials Herren Wasserfeste, isolierte Schneehose XL Schwarz</t>
  </si>
  <si>
    <t>LPNHE786964609</t>
  </si>
  <si>
    <t>B08618XSBC</t>
  </si>
  <si>
    <t>0195111078168</t>
  </si>
  <si>
    <t>Softlines Private Label</t>
  </si>
  <si>
    <t>Amazon Essentials Herren Wasserfeste, isolierte Schneehose M Schwarz</t>
  </si>
  <si>
    <t>LPNRP009465287</t>
  </si>
  <si>
    <t>B08618LZMM</t>
  </si>
  <si>
    <t>0195111078144</t>
  </si>
  <si>
    <t>CERDÁ LIFE'S LITTLE MOMENTS Pidżama — zestaw Kobiety Stitch zima damska piżama 100% bawełna z długim rękawem i długimi spodniami - Oficjalna licencja Disneya S Niebieski</t>
  </si>
  <si>
    <t>LPNHE787029122</t>
  </si>
  <si>
    <t>B0B8S5SFFB</t>
  </si>
  <si>
    <t>8445484196733</t>
  </si>
  <si>
    <t>Amazon Essentials Herren Leichter Waffelpiqué-Bademantel (erhältlich in Big &amp; Tall) m-l czarny</t>
  </si>
  <si>
    <t>LPNRP001828604</t>
  </si>
  <si>
    <t>B07HJDDBB5</t>
  </si>
  <si>
    <t>0191770981283</t>
  </si>
  <si>
    <t>BOSS Męskie trójpak Trunk, Charcoal10., XS</t>
  </si>
  <si>
    <t>LPNHE797943086</t>
  </si>
  <si>
    <t>B0BSNV2QRG</t>
  </si>
  <si>
    <t>4063539216874</t>
  </si>
  <si>
    <t>NAME IT Boy spodnie cargo Regular Fit 146 czarny</t>
  </si>
  <si>
    <t>LPNRP006089642</t>
  </si>
  <si>
    <t>B0924CHH7L</t>
  </si>
  <si>
    <t>5714495132799</t>
  </si>
  <si>
    <t>Amazon Essentials Damska koszulka Tech Stretch z krótkim rękawem i dekoltem w serek (dostępna w rozmiarze plus), opakowanie zbiorcze 2 czarny/biały M</t>
  </si>
  <si>
    <t>LPNHE797707953</t>
  </si>
  <si>
    <t>B0793FP1CY</t>
  </si>
  <si>
    <t>0043475616604</t>
  </si>
  <si>
    <t>ESPRIT męskie dżinsy 992ee2b305, 911/czarny ciemny pranie, 30W / 34L</t>
  </si>
  <si>
    <t>LPNHE815026589</t>
  </si>
  <si>
    <t>B09RKMN7K5</t>
  </si>
  <si>
    <t>4066359642564</t>
  </si>
  <si>
    <t>Dim Spodenki kąpielowe Mężczyźni Boxer Mix And Colors X4 Boxer (4 w zestawie) M Czarny Ct fioletowy aksamit / czarny Ct zielony Viride / czarny Ct fioletowy welur / czarny Ct zielony Viride</t>
  </si>
  <si>
    <t>LPNRP006715213</t>
  </si>
  <si>
    <t>B08LDBRPSZ</t>
  </si>
  <si>
    <t>3610862358804</t>
  </si>
  <si>
    <t>Triumph Damski biustonosz z fiszbinami Micro Fun, biały 70C beżowy (nude beż)</t>
  </si>
  <si>
    <t>LPNHE803953191</t>
  </si>
  <si>
    <t>B07CF94YGM</t>
  </si>
  <si>
    <t>7613139415411</t>
  </si>
  <si>
    <t>Amazon Essentials Herren Polohemd mit normaler Passform aus Baumwollpiqué (erhältlich in Big &amp; Tall)</t>
  </si>
  <si>
    <t>LPNRP006435027</t>
  </si>
  <si>
    <t>B09LDLN1FM</t>
  </si>
  <si>
    <t>0196433208813</t>
  </si>
  <si>
    <t>Amazon Essentials Damen Slip aus Baumwolle mit hohem Beinschnitt (in Übergröße erhältlich), Multi-Packs 10 biały 42</t>
  </si>
  <si>
    <t>LPNA054212407</t>
  </si>
  <si>
    <t>B07CL9BJ2C</t>
  </si>
  <si>
    <t>0191770730584</t>
  </si>
  <si>
    <t>Men's JACK &amp; JONES Chino Pants | Stretch Trousers Tapered Cut | Slim Fit Look JPSTMARCO JJBOWIE 36W / 34L Navy</t>
  </si>
  <si>
    <t>LPNRP006601701</t>
  </si>
  <si>
    <t>B07JP5Y3NX</t>
  </si>
  <si>
    <t>5713755553190</t>
  </si>
  <si>
    <t>ARENA Zestaw bikini Uniseks - dzieci dynamo 152 grantowy</t>
  </si>
  <si>
    <t>LPNRP010515518</t>
  </si>
  <si>
    <t>B0C7CQR2M1</t>
  </si>
  <si>
    <t>3468336967881</t>
  </si>
  <si>
    <t>Street One Koszulka Kobiety A320502 38 czarny</t>
  </si>
  <si>
    <t>LPNHE803492047</t>
  </si>
  <si>
    <t>B0C9DJ7YRL</t>
  </si>
  <si>
    <t>4063056569767</t>
  </si>
  <si>
    <t>PUMA Skarpetki Uniseks Puma Skarpetki typu Quarter Unisex (5 sztuk) (5 w zestawie) 39-42 EU czarny/biały</t>
  </si>
  <si>
    <t>LPNHE752829570</t>
  </si>
  <si>
    <t>B08DD622F1</t>
  </si>
  <si>
    <t>8720245099547</t>
  </si>
  <si>
    <t>FALKE Damskie Pure Matt 20 DEN Rajstopy przezroczyste matowe wytrzymałe niegniotący wygodny pas cienkie wzmocnione stopy delikatny miękki zrównoważony materiał 1 Sztuka XL Beżowy (Powder 4169) nowy - przyjazny dla środowiska</t>
  </si>
  <si>
    <t>LPNHE807807161</t>
  </si>
  <si>
    <t>B0B6JTRFVZ</t>
  </si>
  <si>
    <t>4031309831176</t>
  </si>
  <si>
    <t>UTO Plecak nylonowy z odblaskowymi ramiączkami i wodoszczelną przegrodą do przechowywania mokrych butów i pieluch Turystyka pieszo-czarna</t>
  </si>
  <si>
    <t>LPNRP011056641</t>
  </si>
  <si>
    <t>B09LYS7GM7</t>
  </si>
  <si>
    <t>Luggage</t>
  </si>
  <si>
    <t>FALKE Damskie Pure Matt 20 DEN Rajstopy przezroczyste matowe wytrzymałe niegniotący wygodny pas cienkie wzmocnione stopy delikatny miękki zrównoważony materiał 1 Sztuka XL Beżowy (Golden 4699) nowy - przyjazny dla środowiska</t>
  </si>
  <si>
    <t>LPNHE788553589</t>
  </si>
  <si>
    <t>B0B6JTVPV7</t>
  </si>
  <si>
    <t>4031309831411</t>
  </si>
  <si>
    <t>FALKE Męskie Sensitive London Skarpety bezuciskowy ściągacz wygodne niewyrzynające się na co dzień oddychająca zrównoważona bio bawełna dla cukrzyków 1 Para 43-46 Niebieski (Dark Navy 6375) nowy - przyjazny dla środowiska</t>
  </si>
  <si>
    <t>LPNIC084103182</t>
  </si>
  <si>
    <t>B09RSXM5J6</t>
  </si>
  <si>
    <t>4031309472812</t>
  </si>
  <si>
    <t>Iris &amp; Lilly Damska koronkowa bielizna hipsterska, bielizna z średnim pokryciem, 2 sztuki 36 czarny</t>
  </si>
  <si>
    <t>LPNRP008623085</t>
  </si>
  <si>
    <t>B07C2LKYN5</t>
  </si>
  <si>
    <t>0191140761835</t>
  </si>
  <si>
    <t>ARENA stroje kąpielowe Dziewczynki Girl's Swimsuit Swim Pro Back Graphic L (1 w zestawie) 12-13 anni Navy-freak Rose</t>
  </si>
  <si>
    <t>LPNHE786836670</t>
  </si>
  <si>
    <t>B0C946BKYN</t>
  </si>
  <si>
    <t>3468336996010</t>
  </si>
  <si>
    <t>Conte elegant rajstopy damskie Kobiety rajstopy damskie M Brąz.</t>
  </si>
  <si>
    <t>LPNHE798443643</t>
  </si>
  <si>
    <t>B0B24VQTYT</t>
  </si>
  <si>
    <t>5904988507153</t>
  </si>
  <si>
    <t>TEEHON® portfel męski z blokadą RFID, z włókna węglowego, skórzany męski portfel z 11 przegródkami na karty kredytowe, 2 przegródkami z okienkiem na dowód osobisty, kieszeń na monety na zamek błyskawiczny, 2 przegródki na banknoty, potrójnie składany port</t>
  </si>
  <si>
    <t>LPNHE798261465</t>
  </si>
  <si>
    <t>B086MYTDHS</t>
  </si>
  <si>
    <t>0782337459088</t>
  </si>
  <si>
    <t>Clearlove Sukienka plażowa, damska, elegancka, tunika, sukienka na czas wolny, retro, z uchwytem na szyję, do noszenia na co dzień, maxi, długa sukienka midi, wiązana na szyi, bez rękawów, sukienka boho złoto L</t>
  </si>
  <si>
    <t>LPNHE798555724</t>
  </si>
  <si>
    <t>B0BWD4Q41Z</t>
  </si>
  <si>
    <t>Atgbiem Torba na ramię damska czarna crossbody torba damska szeroki pasek na piersi damska skórzana torebka nerka damska stylowa elegancka czarny</t>
  </si>
  <si>
    <t>LPNRP008514379</t>
  </si>
  <si>
    <t>B0BHXVQFD2</t>
  </si>
  <si>
    <t>7024215843392</t>
  </si>
  <si>
    <t>hi!mom Dziewczęce bardzo grube ciepłe legginsy, zimowe spodnie termiczne z futrem wewnątrz, dziecięce pluszowe spodnie z podszewką polarową, wzory świąteczne jednolite kolory, spodnie na co dzień do szkoły w wieku 3-14 lat, Pattern 13, 11-12 lat</t>
  </si>
  <si>
    <t>LPNHE788827005</t>
  </si>
  <si>
    <t>B0BLZS23B2</t>
  </si>
  <si>
    <t>5057104423605</t>
  </si>
  <si>
    <t>Tous Lunettes VTK524 49 mm Różowy</t>
  </si>
  <si>
    <t>LPNRP000266471</t>
  </si>
  <si>
    <t>B01FLZC2K4</t>
  </si>
  <si>
    <t>0883663802583</t>
  </si>
  <si>
    <t>UUE Damski biustonosz sportowy Longline, treningowe topy sportowe do jogi ze średnim wsparciem z wyjmowanymi miseczkami, topy do biegania na siłownię S A2/różowy</t>
  </si>
  <si>
    <t>LPNHE797957264</t>
  </si>
  <si>
    <t>B09P5ZV4W3</t>
  </si>
  <si>
    <t>torba na klucze deluxe, Vintage naturalny brąz, M</t>
  </si>
  <si>
    <t>LPNRP000525619</t>
  </si>
  <si>
    <t>B0B9746RD5</t>
  </si>
  <si>
    <t>4260604930813</t>
  </si>
  <si>
    <t>Dim Damskie pończochy samonośne L-XL Brązowy (czekolada 056)</t>
  </si>
  <si>
    <t>LPNHE803233782</t>
  </si>
  <si>
    <t>B00661DS1K</t>
  </si>
  <si>
    <t>3040520416254</t>
  </si>
  <si>
    <t>PUMA skarpetki UNISEKS PUMA Unisex Sport Crew Lightweight Socks (3 pack) 46 biały/szary/czarny.</t>
  </si>
  <si>
    <t>LPNIC103024641</t>
  </si>
  <si>
    <t>B089QQDQG8</t>
  </si>
  <si>
    <t>8720245028615</t>
  </si>
  <si>
    <t>LPNHE803233783</t>
  </si>
  <si>
    <t>Vomgomfom Torba podróżna dla mężczyzn, składana torba podróżna 65 l, z przegródką na buty, torba na noc, dla mężczyzn i kobiet, wodoodporna i odporna na rozdarcie, Czarny, 65L 2 Pack Czarny 65L 2 Pack</t>
  </si>
  <si>
    <t>LPNHE803991219</t>
  </si>
  <si>
    <t>B0C1ZRQGZB</t>
  </si>
  <si>
    <t>Amazon Essentials Męski T-shirt z krótkimi rękawami i okrągłym dekoltem o normalnym kroju, 2 sztuki, biały, M</t>
  </si>
  <si>
    <t>LPNHE798656977</t>
  </si>
  <si>
    <t>B06XWMB9Z3</t>
  </si>
  <si>
    <t>0191770011416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</si>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</sst>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524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714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42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428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95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714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143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714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61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714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905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7147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810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714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0382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9052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7147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7715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000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000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000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7147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905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619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048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619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8100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7147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428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7147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428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619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G-STAR+RAW+M%C4%99ska+koszulka+polo+Dunda+Slim+M+Czarny+%28Dk+Black+5864-6484%29" TargetMode="External"/><Relationship Id="rId21" Type="http://schemas.openxmlformats.org/officeDocument/2006/relationships/hyperlink" Target="https://www.google.pl/search?q=B09BZ2G3WB" TargetMode="External"/><Relationship Id="rId42" Type="http://schemas.openxmlformats.org/officeDocument/2006/relationships/hyperlink" Target="https://www.google.pl/search?q=Speedo+damski+str%C3%B3j+k%C4%85pielowy+z+hydrasuit+Flex+8+Czarny" TargetMode="External"/><Relationship Id="rId47" Type="http://schemas.openxmlformats.org/officeDocument/2006/relationships/hyperlink" Target="https://www.google.pl/search?q=B08618LZMM" TargetMode="External"/><Relationship Id="rId63" Type="http://schemas.openxmlformats.org/officeDocument/2006/relationships/hyperlink" Target="https://www.google.pl/search?q=B07CF94YGM" TargetMode="External"/><Relationship Id="rId68" Type="http://schemas.openxmlformats.org/officeDocument/2006/relationships/hyperlink" Target="https://www.google.pl/search?q=Amazon+Essentials+Damen+Slip+aus+Baumwolle+mit+hohem+Beinschnitt+%28in+%C3%9Cbergr%C3%B6%C3%9Fe+erh%C3%A4ltlich%29%2C+Multi-Packs+10+bia%C5%82y+42" TargetMode="External"/><Relationship Id="rId84" Type="http://schemas.openxmlformats.org/officeDocument/2006/relationships/hyperlink" Target="https://www.google.pl/search?q=FALKE+M%C4%99skie+Sensitive+London+Skarpety+bezuciskowy+%C5%9Bci%C4%85gacz+wygodne+niewyrzynaj%C4%85ce+si%C4%99+na+co+dzie%C5%84+oddychaj%C4%85ca+zr%C3%B3wnowa%C5%BCona+bio+bawe%C5%82na+dla+cukrzyk%C3%B3w+1+Para+43-46+Niebieski+%28Dark+Navy+6375%29+nowy+-+przyjazny+dla+%C5%9Brodowiska" TargetMode="External"/><Relationship Id="rId89" Type="http://schemas.openxmlformats.org/officeDocument/2006/relationships/hyperlink" Target="https://www.google.pl/search?q=B0B24VQTYT" TargetMode="External"/><Relationship Id="rId112" Type="http://schemas.openxmlformats.org/officeDocument/2006/relationships/hyperlink" Target="https://www.google.pl/search?q=Vomgomfom+Torba+podr%C3%B3%C5%BCna+dla+m%C4%99%C5%BCczyzn%2C+sk%C5%82adana+torba+podr%C3%B3%C5%BCna+65+l%2C+z+przegr%C3%B3dk%C4%85+na+buty%2C+torba+na+noc%2C+dla+m%C4%99%C5%BCczyzn+i+kobiet%2C+wodoodporna+i+odporna+na+rozdarcie%2C+Czarny%2C+65L+2+Pack+Czarny+65L+2+Pack" TargetMode="External"/><Relationship Id="rId16" Type="http://schemas.openxmlformats.org/officeDocument/2006/relationships/hyperlink" Target="https://www.google.pl/search?q=ARENA+Pe%C5%82ny+kostium+Kobiety+Women%27s+Arena+Waves+Breaking+Swimsuit+V+Back+%281+w+zestawie%29+42+Black+Multi-black-soft+Green" TargetMode="External"/><Relationship Id="rId107" Type="http://schemas.openxmlformats.org/officeDocument/2006/relationships/hyperlink" Target="https://www.google.pl/search?q=B089QQDQG8" TargetMode="External"/><Relationship Id="rId11" Type="http://schemas.openxmlformats.org/officeDocument/2006/relationships/hyperlink" Target="https://www.google.pl/search?q=B082XSR3SJ" TargetMode="External"/><Relationship Id="rId32" Type="http://schemas.openxmlformats.org/officeDocument/2006/relationships/hyperlink" Target="https://www.google.pl/search?q=Rrtizan+Podgrzewana+kamizelka+dla+m%C4%99%C5%BCczyzn+i+kobiet%2C+elektryczna+kamizelka+grzewcza+USB%2C+3+poziomy+temperatury%2C+ogrzewana+elektrycznie+kurtka+XL+Czarni+m%C4%99%C5%BCczy%C5%BAni" TargetMode="External"/><Relationship Id="rId37" Type="http://schemas.openxmlformats.org/officeDocument/2006/relationships/hyperlink" Target="https://www.google.pl/search?q=B0B157NSZK" TargetMode="External"/><Relationship Id="rId53" Type="http://schemas.openxmlformats.org/officeDocument/2006/relationships/hyperlink" Target="https://www.google.pl/search?q=B0BSNV2QRG" TargetMode="External"/><Relationship Id="rId58" Type="http://schemas.openxmlformats.org/officeDocument/2006/relationships/hyperlink" Target="https://www.google.pl/search?q=Amazon+Essentials+Damska+koszulka+Tech+Stretch+z+kr%C3%B3tkim+r%C4%99kawem+i+dekoltem+w+serek+%28dost%C4%99pna+w+rozmiarze+plus%29%2C+opakowanie+zbiorcze+2+czarny%2Fbia%C5%82y+M" TargetMode="External"/><Relationship Id="rId74" Type="http://schemas.openxmlformats.org/officeDocument/2006/relationships/hyperlink" Target="https://www.google.pl/search?q=Street+One+Koszulka+Kobiety+A320502+38+czarny" TargetMode="External"/><Relationship Id="rId79" Type="http://schemas.openxmlformats.org/officeDocument/2006/relationships/hyperlink" Target="https://www.google.pl/search?q=B09LYS7GM7" TargetMode="External"/><Relationship Id="rId102" Type="http://schemas.openxmlformats.org/officeDocument/2006/relationships/hyperlink" Target="https://www.google.pl/search?q=UUE+Damski+biustonosz+sportowy+Longline%2C+treningowe+topy+sportowe+do+jogi+ze+%C5%9Brednim+wsparciem+z+wyjmowanymi+miseczkami%2C+topy+do+biegania+na+si%C5%82owni%C4%99+S+A2%2Fr%C3%B3%C5%BCowy" TargetMode="External"/><Relationship Id="rId5" Type="http://schemas.openxmlformats.org/officeDocument/2006/relationships/hyperlink" Target="https://www.google.pl/search?q=B0BPYPMYKJ" TargetMode="External"/><Relationship Id="rId90" Type="http://schemas.openxmlformats.org/officeDocument/2006/relationships/hyperlink" Target="https://www.google.pl/search?q=Conte+elegant+rajstopy+damskie+Kobiety+rajstopy+damskie+M+Br%C4%85z." TargetMode="External"/><Relationship Id="rId95" Type="http://schemas.openxmlformats.org/officeDocument/2006/relationships/hyperlink" Target="https://www.google.pl/search?q=B0BHXVQFD2" TargetMode="External"/><Relationship Id="rId22" Type="http://schemas.openxmlformats.org/officeDocument/2006/relationships/hyperlink" Target="https://www.google.pl/search?q=Adidas+Sports+Underwea+M%C4%99ski+Multipack+Crew+Neck+T+%283PK%29+koszulka+bazelayer%2C+bia%C5%82a%2C+XL" TargetMode="External"/><Relationship Id="rId27" Type="http://schemas.openxmlformats.org/officeDocument/2006/relationships/hyperlink" Target="https://www.google.pl/search?q=B008CBPCMU" TargetMode="External"/><Relationship Id="rId43" Type="http://schemas.openxmlformats.org/officeDocument/2006/relationships/hyperlink" Target="https://www.google.pl/search?q=B07P9GF3S9" TargetMode="External"/><Relationship Id="rId48" Type="http://schemas.openxmlformats.org/officeDocument/2006/relationships/hyperlink" Target="https://www.google.pl/search?q=Amazon+Essentials+Herren+Wasserfeste%2C+isolierte+Schneehose+M+Schwarz" TargetMode="External"/><Relationship Id="rId64" Type="http://schemas.openxmlformats.org/officeDocument/2006/relationships/hyperlink" Target="https://www.google.pl/search?q=Triumph+Damski+biustonosz+z+fiszbinami+Micro+Fun%2C+bia%C5%82y+70C+be%C5%BCowy+%28nude+be%C5%BC%29" TargetMode="External"/><Relationship Id="rId69" Type="http://schemas.openxmlformats.org/officeDocument/2006/relationships/hyperlink" Target="https://www.google.pl/search?q=B07JP5Y3NX" TargetMode="External"/><Relationship Id="rId113" Type="http://schemas.openxmlformats.org/officeDocument/2006/relationships/hyperlink" Target="https://www.google.pl/search?q=B06XWMB9Z3" TargetMode="External"/><Relationship Id="rId80" Type="http://schemas.openxmlformats.org/officeDocument/2006/relationships/hyperlink" Target="https://www.google.pl/search?q=UTO+Plecak+nylonowy+z+odblaskowymi+rami%C4%85czkami+i+wodoszczeln%C4%85+przegrod%C4%85+do+przechowywania+mokrych+but%C3%B3w+i+pieluch+Turystyka+pieszo-czarna" TargetMode="External"/><Relationship Id="rId85" Type="http://schemas.openxmlformats.org/officeDocument/2006/relationships/hyperlink" Target="https://www.google.pl/search?q=B07C2LKYN5" TargetMode="External"/><Relationship Id="rId12" Type="http://schemas.openxmlformats.org/officeDocument/2006/relationships/hyperlink" Target="https://www.google.pl/search?q=Lee+M%C4%99skie+d%C5%BCinsy+Daren+Zip+Fly+29W+%2F+32L+Clean+Black" TargetMode="External"/><Relationship Id="rId17" Type="http://schemas.openxmlformats.org/officeDocument/2006/relationships/hyperlink" Target="https://www.google.pl/search?q=B005ULDZ4C" TargetMode="External"/><Relationship Id="rId33" Type="http://schemas.openxmlformats.org/officeDocument/2006/relationships/hyperlink" Target="https://www.google.pl/search?q=B0BYCVKR43" TargetMode="External"/><Relationship Id="rId38" Type="http://schemas.openxmlformats.org/officeDocument/2006/relationships/hyperlink" Target="https://www.google.pl/search?q=Ulla+Popken+spodnie+do+biegania+-+spodnie+Kobiety+40W+%2F+32L+je%C5%BCyna" TargetMode="External"/><Relationship Id="rId59" Type="http://schemas.openxmlformats.org/officeDocument/2006/relationships/hyperlink" Target="https://www.google.pl/search?q=B09RKMN7K5" TargetMode="External"/><Relationship Id="rId103" Type="http://schemas.openxmlformats.org/officeDocument/2006/relationships/hyperlink" Target="https://www.google.pl/search?q=B0B9746RD5" TargetMode="External"/><Relationship Id="rId108" Type="http://schemas.openxmlformats.org/officeDocument/2006/relationships/hyperlink" Target="https://www.google.pl/search?q=PUMA+skarpetki+UNISEKS+PUMA+Unisex+Sport+Crew+Lightweight+Socks+%283+pack%29+46+bia%C5%82y%2Fszary%2Fczarny." TargetMode="External"/><Relationship Id="rId54" Type="http://schemas.openxmlformats.org/officeDocument/2006/relationships/hyperlink" Target="https://www.google.pl/search?q=BOSS+M%C4%99skie+tr%C3%B3jpak+Trunk%2C+Charcoal10.%2C+XS" TargetMode="External"/><Relationship Id="rId70" Type="http://schemas.openxmlformats.org/officeDocument/2006/relationships/hyperlink" Target="https://www.google.pl/search?q=Men%27s+JACK+%26+JONES+Chino+Pants+%7C+Stretch+Trousers+Tapered+Cut+%7C+Slim+Fit+Look+JPSTMARCO+JJBOWIE+36W+%2F+34L+Navy" TargetMode="External"/><Relationship Id="rId75" Type="http://schemas.openxmlformats.org/officeDocument/2006/relationships/hyperlink" Target="https://www.google.pl/search?q=B08DD622F1" TargetMode="External"/><Relationship Id="rId91" Type="http://schemas.openxmlformats.org/officeDocument/2006/relationships/hyperlink" Target="https://www.google.pl/search?q=B086MYTDHS" TargetMode="External"/><Relationship Id="rId96" Type="http://schemas.openxmlformats.org/officeDocument/2006/relationships/hyperlink" Target="https://www.google.pl/search?q=Atgbiem+Torba+na+rami%C4%99+damska+czarna+crossbody+torba+damska+szeroki+pasek+na+piersi+damska+sk%C3%B3rzana+torebka+nerka+damska+stylowa+elegancka+czarny" TargetMode="External"/><Relationship Id="rId1" Type="http://schemas.openxmlformats.org/officeDocument/2006/relationships/hyperlink" Target="https://www.google.pl/search?q=B00GPQIE06" TargetMode="External"/><Relationship Id="rId6" Type="http://schemas.openxmlformats.org/officeDocument/2006/relationships/hyperlink" Target="https://www.google.pl/search?q=Lacoste+Bluza%2C+%C5%81opian%2C+L" TargetMode="External"/><Relationship Id="rId15" Type="http://schemas.openxmlformats.org/officeDocument/2006/relationships/hyperlink" Target="https://www.google.pl/search?q=B0C942M66H" TargetMode="External"/><Relationship Id="rId23" Type="http://schemas.openxmlformats.org/officeDocument/2006/relationships/hyperlink" Target="https://www.google.pl/search?q=B08T9C4ZK2" TargetMode="External"/><Relationship Id="rId28" Type="http://schemas.openxmlformats.org/officeDocument/2006/relationships/hyperlink" Target="https://www.google.pl/search?q=Sloggi+stringi+Kobiety+Elegancki+Maxi+4p+%284+w+zestawie%29+44+czarny" TargetMode="External"/><Relationship Id="rId36" Type="http://schemas.openxmlformats.org/officeDocument/2006/relationships/hyperlink" Target="https://www.google.pl/search?q=Calvin+Klein+Kr%C3%B3tkie+bokserki+M%C4%99%C5%BCczy%C5%BAni+Bokserki+3-pak+%283+w+zestawie%29+XL+Black+White+Grey+Heather" TargetMode="External"/><Relationship Id="rId49" Type="http://schemas.openxmlformats.org/officeDocument/2006/relationships/hyperlink" Target="https://www.google.pl/search?q=B0B8S5SFFB" TargetMode="External"/><Relationship Id="rId57" Type="http://schemas.openxmlformats.org/officeDocument/2006/relationships/hyperlink" Target="https://www.google.pl/search?q=B0793FP1CY" TargetMode="External"/><Relationship Id="rId106" Type="http://schemas.openxmlformats.org/officeDocument/2006/relationships/hyperlink" Target="https://www.google.pl/search?q=Dim+Damskie+po%C5%84czochy+samono%C5%9Bne+L-XL+Br%C4%85zowy+%28czekolada+056%29" TargetMode="External"/><Relationship Id="rId114" Type="http://schemas.openxmlformats.org/officeDocument/2006/relationships/hyperlink" Target="https://www.google.pl/search?q=Amazon+Essentials+M%C4%99ski+T-shirt+z+kr%C3%B3tkimi+r%C4%99kawami+i+okr%C4%85g%C5%82ym+dekoltem+o+normalnym+kroju%2C+2+sztuki%2C+bia%C5%82y%2C+M" TargetMode="External"/><Relationship Id="rId10" Type="http://schemas.openxmlformats.org/officeDocument/2006/relationships/hyperlink" Target="https://www.google.pl/search?q=Levi%27s+501+Original+Fit+D%C5%BCins+M%C4%99%C5%BCczy%C5%BAni+29W+%2F+32L+Block+Crusher" TargetMode="External"/><Relationship Id="rId31" Type="http://schemas.openxmlformats.org/officeDocument/2006/relationships/hyperlink" Target="https://www.google.pl/search?q=B0B6VQKXM2" TargetMode="External"/><Relationship Id="rId44" Type="http://schemas.openxmlformats.org/officeDocument/2006/relationships/hyperlink" Target="https://www.google.pl/search?q=Tommy+Hilfiger+Heritage+damski+T-shirt+z+kr%C3%B3tkim+r%C4%99kawem%2C+okr%C4%85g%C5%82y+dekolt+XL+Czarny" TargetMode="External"/><Relationship Id="rId52" Type="http://schemas.openxmlformats.org/officeDocument/2006/relationships/hyperlink" Target="https://www.google.pl/search?q=Amazon+Essentials+Herren+Leichter+Waffelpiqu%C3%A9-Bademantel+%28erh%C3%A4ltlich+in+Big+%26+Tall%29+m-l+czarny" TargetMode="External"/><Relationship Id="rId60" Type="http://schemas.openxmlformats.org/officeDocument/2006/relationships/hyperlink" Target="https://www.google.pl/search?q=ESPRIT+m%C4%99skie+d%C5%BCinsy+992ee2b305%2C+911%2Fczarny+ciemny+pranie%2C+30W+%2F+34L" TargetMode="External"/><Relationship Id="rId65" Type="http://schemas.openxmlformats.org/officeDocument/2006/relationships/hyperlink" Target="https://www.google.pl/search?q=B09LDLN1FM" TargetMode="External"/><Relationship Id="rId73" Type="http://schemas.openxmlformats.org/officeDocument/2006/relationships/hyperlink" Target="https://www.google.pl/search?q=B0C9DJ7YRL" TargetMode="External"/><Relationship Id="rId78" Type="http://schemas.openxmlformats.org/officeDocument/2006/relationships/hyperlink" Target="https://www.google.pl/search?q=FALKE+Damskie+Pure+Matt+20+DEN+Rajstopy+przezroczyste+matowe+wytrzyma%C5%82e+niegniot%C4%85cy+wygodny+pas+cienkie+wzmocnione+stopy+delikatny+mi%C4%99kki+zr%C3%B3wnowa%C5%BCony+materia%C5%82+1+Sztuka+XL+Be%C5%BCowy+%28Powder+4169%29+nowy+-+przyjazny+dla+%C5%9Brodowiska" TargetMode="External"/><Relationship Id="rId81" Type="http://schemas.openxmlformats.org/officeDocument/2006/relationships/hyperlink" Target="https://www.google.pl/search?q=B0B6JTVPV7" TargetMode="External"/><Relationship Id="rId86" Type="http://schemas.openxmlformats.org/officeDocument/2006/relationships/hyperlink" Target="https://www.google.pl/search?q=Iris+%26+Lilly+Damska+koronkowa+bielizna+hipsterska%2C+bielizna+z+%C5%9Brednim+pokryciem%2C+2+sztuki+36+czarny" TargetMode="External"/><Relationship Id="rId94" Type="http://schemas.openxmlformats.org/officeDocument/2006/relationships/hyperlink" Target="https://www.google.pl/search?q=Clearlove+Sukienka+pla%C5%BCowa%2C+damska%2C+elegancka%2C+tunika%2C+sukienka+na+czas+wolny%2C+retro%2C+z+uchwytem+na+szyj%C4%99%2C+do+noszenia+na+co+dzie%C5%84%2C+maxi%2C+d%C5%82uga+sukienka+midi%2C+wi%C4%85zana+na+szyi%2C+bez+r%C4%99kaw%C3%B3w%2C+sukienka+boho+z%C5%82oto+L" TargetMode="External"/><Relationship Id="rId99" Type="http://schemas.openxmlformats.org/officeDocument/2006/relationships/hyperlink" Target="https://www.google.pl/search?q=B01FLZC2K4" TargetMode="External"/><Relationship Id="rId101" Type="http://schemas.openxmlformats.org/officeDocument/2006/relationships/hyperlink" Target="https://www.google.pl/search?q=B09P5ZV4W3" TargetMode="External"/><Relationship Id="rId4" Type="http://schemas.openxmlformats.org/officeDocument/2006/relationships/hyperlink" Target="https://www.google.pl/search?q=Friedrich+%7C+23+przechowywanie+F%C3%BCr+9+Uhren+czarny" TargetMode="External"/><Relationship Id="rId9" Type="http://schemas.openxmlformats.org/officeDocument/2006/relationships/hyperlink" Target="https://www.google.pl/search?q=B0886TVQ3N" TargetMode="External"/><Relationship Id="rId13" Type="http://schemas.openxmlformats.org/officeDocument/2006/relationships/hyperlink" Target="https://www.google.pl/search?q=B07H8SZSD8" TargetMode="External"/><Relationship Id="rId18" Type="http://schemas.openxmlformats.org/officeDocument/2006/relationships/hyperlink" Target="https://www.google.pl/search?q=Seiko+Budzik+radiowy+tworzywo+sztuczne+Czarny+pasek" TargetMode="External"/><Relationship Id="rId39" Type="http://schemas.openxmlformats.org/officeDocument/2006/relationships/hyperlink" Target="https://www.google.pl/search?q=B075RGWNHG" TargetMode="External"/><Relationship Id="rId109" Type="http://schemas.openxmlformats.org/officeDocument/2006/relationships/hyperlink" Target="https://www.google.pl/search?q=B00661DS1K" TargetMode="External"/><Relationship Id="rId34" Type="http://schemas.openxmlformats.org/officeDocument/2006/relationships/hyperlink" Target="https://www.google.pl/search?q=DOBREVA+Biustonosz+balkonetka+damski+z+fiszbinami+Dirndl+Push+Up+Sexy+Biustonosze+Koronka+Du%C5%BCe+Rozmiary+Bez+podszewki+85B+Heliotrop" TargetMode="External"/><Relationship Id="rId50" Type="http://schemas.openxmlformats.org/officeDocument/2006/relationships/hyperlink" Target="https://www.google.pl/search?q=CERD%C3%81+LIFE%27S+LITTLE+MOMENTS+Pid%C5%BCama+%E2%80%94+zestaw+Kobiety+Stitch+zima+damska+pi%C5%BCama+100%25+bawe%C5%82na+z+d%C5%82ugim+r%C4%99kawem+i+d%C5%82ugimi+spodniami+-+Oficjalna+licencja+Disneya+S+Niebieski" TargetMode="External"/><Relationship Id="rId55" Type="http://schemas.openxmlformats.org/officeDocument/2006/relationships/hyperlink" Target="https://www.google.pl/search?q=B0924CHH7L" TargetMode="External"/><Relationship Id="rId76" Type="http://schemas.openxmlformats.org/officeDocument/2006/relationships/hyperlink" Target="https://www.google.pl/search?q=PUMA+Skarpetki+Uniseks+Puma+Skarpetki+typu+Quarter+Unisex+%285+sztuk%29+%285+w+zestawie%29+39-42+EU+czarny%2Fbia%C5%82y" TargetMode="External"/><Relationship Id="rId97" Type="http://schemas.openxmlformats.org/officeDocument/2006/relationships/hyperlink" Target="https://www.google.pl/search?q=B0BLZS23B2" TargetMode="External"/><Relationship Id="rId104" Type="http://schemas.openxmlformats.org/officeDocument/2006/relationships/hyperlink" Target="https://www.google.pl/search?q=torba+na+klucze+deluxe%2C+Vintage+naturalny+br%C4%85z%2C+M" TargetMode="External"/><Relationship Id="rId7" Type="http://schemas.openxmlformats.org/officeDocument/2006/relationships/hyperlink" Target="https://www.google.pl/search?q=B0B721X3GB" TargetMode="External"/><Relationship Id="rId71" Type="http://schemas.openxmlformats.org/officeDocument/2006/relationships/hyperlink" Target="https://www.google.pl/search?q=B0C7CQR2M1" TargetMode="External"/><Relationship Id="rId92" Type="http://schemas.openxmlformats.org/officeDocument/2006/relationships/hyperlink" Target="https://www.google.pl/search?q=TEEHON%C2%AE+portfel+m%C4%99ski+z+blokad%C4%85+RFID%2C+z+w%C5%82%C3%B3kna+w%C4%99glowego%2C+sk%C3%B3rzany+m%C4%99ski+portfel+z+11+przegr%C3%B3dkami+na+karty+kredytowe%2C+2+przegr%C3%B3dkami+z+okienkiem+na+dow%C3%B3d+osobisty%2C+kiesze%C5%84+na+monety+na+zamek+b%C5%82yskawiczny%2C+2+przegr%C3%B3dki+na+banknoty%2C+potr%C3%B3jnie+sk%C5%82adany+port" TargetMode="External"/><Relationship Id="rId2" Type="http://schemas.openxmlformats.org/officeDocument/2006/relationships/hyperlink" Target="https://www.google.pl/search?q=Seiko+Zegar+kominkowy+z+obrotowym+wahad%C5%82em+-+z%C5%82ote+wyko%C5%84czenie%2C+Z%C5%82oty" TargetMode="External"/><Relationship Id="rId29" Type="http://schemas.openxmlformats.org/officeDocument/2006/relationships/hyperlink" Target="https://www.google.pl/search?q=B06VVYNCVJ" TargetMode="External"/><Relationship Id="rId24" Type="http://schemas.openxmlformats.org/officeDocument/2006/relationships/hyperlink" Target="https://www.google.pl/search?q=Tommy+Hilfiger+Majtki+stringi+Kobiety+3P+THONG+S+Czarny%2Fczarny%2Fczarny" TargetMode="External"/><Relationship Id="rId40" Type="http://schemas.openxmlformats.org/officeDocument/2006/relationships/hyperlink" Target="https://www.google.pl/search?q=Gore+Wear+Baselayer+Kobiety+C3+Wmn+BL+Shorty%2B+34+Czarny" TargetMode="External"/><Relationship Id="rId45" Type="http://schemas.openxmlformats.org/officeDocument/2006/relationships/hyperlink" Target="https://www.google.pl/search?q=B08618XSBC" TargetMode="External"/><Relationship Id="rId66" Type="http://schemas.openxmlformats.org/officeDocument/2006/relationships/hyperlink" Target="https://www.google.pl/search?q=Amazon+Essentials+Herren+Polohemd+mit+normaler+Passform+aus+Baumwollpiqu%C3%A9+%28erh%C3%A4ltlich+in+Big+%26+Tall%29" TargetMode="External"/><Relationship Id="rId87" Type="http://schemas.openxmlformats.org/officeDocument/2006/relationships/hyperlink" Target="https://www.google.pl/search?q=B0C946BKYN" TargetMode="External"/><Relationship Id="rId110" Type="http://schemas.openxmlformats.org/officeDocument/2006/relationships/hyperlink" Target="https://www.google.pl/search?q=Dim+Damskie+po%C5%84czochy+samono%C5%9Bne+L-XL+Br%C4%85zowy+%28czekolada+056%29" TargetMode="External"/><Relationship Id="rId115" Type="http://schemas.openxmlformats.org/officeDocument/2006/relationships/drawing" Target="../drawings/drawing1.xml"/><Relationship Id="rId61" Type="http://schemas.openxmlformats.org/officeDocument/2006/relationships/hyperlink" Target="https://www.google.pl/search?q=B08LDBRPSZ" TargetMode="External"/><Relationship Id="rId82" Type="http://schemas.openxmlformats.org/officeDocument/2006/relationships/hyperlink" Target="https://www.google.pl/search?q=FALKE+Damskie+Pure+Matt+20+DEN+Rajstopy+przezroczyste+matowe+wytrzyma%C5%82e+niegniot%C4%85cy+wygodny+pas+cienkie+wzmocnione+stopy+delikatny+mi%C4%99kki+zr%C3%B3wnowa%C5%BCony+materia%C5%82+1+Sztuka+XL+Be%C5%BCowy+%28Golden+4699%29+nowy+-+przyjazny+dla+%C5%9Brodowiska" TargetMode="External"/><Relationship Id="rId19" Type="http://schemas.openxmlformats.org/officeDocument/2006/relationships/hyperlink" Target="https://www.google.pl/search?q=B0BNBRJCBW" TargetMode="External"/><Relationship Id="rId14" Type="http://schemas.openxmlformats.org/officeDocument/2006/relationships/hyperlink" Target="https://www.google.pl/search?q=Levi%27s+501+LEVISORIGINAL+Z1950+MEDIUM+INDI+D%C5%BCins+M%C4%99%C5%BCczy%C5%BAni+32W+%2F+34L+BLACK+80701" TargetMode="External"/><Relationship Id="rId30" Type="http://schemas.openxmlformats.org/officeDocument/2006/relationships/hyperlink" Target="https://www.google.pl/search?q=Lacoste+M%C4%99ska+koszulka+z+okr%C4%85g%C5%82ym+dekoltem+XL+czarny+%28Noir%29" TargetMode="External"/><Relationship Id="rId35" Type="http://schemas.openxmlformats.org/officeDocument/2006/relationships/hyperlink" Target="https://www.google.pl/search?q=B07DP54GYV" TargetMode="External"/><Relationship Id="rId56" Type="http://schemas.openxmlformats.org/officeDocument/2006/relationships/hyperlink" Target="https://www.google.pl/search?q=NAME+IT+Boy+spodnie+cargo+Regular+Fit+146+czarny" TargetMode="External"/><Relationship Id="rId77" Type="http://schemas.openxmlformats.org/officeDocument/2006/relationships/hyperlink" Target="https://www.google.pl/search?q=B0B6JTRFVZ" TargetMode="External"/><Relationship Id="rId100" Type="http://schemas.openxmlformats.org/officeDocument/2006/relationships/hyperlink" Target="https://www.google.pl/search?q=Tous+Lunettes+VTK524+49+mm+R%C3%B3%C5%BCowy" TargetMode="External"/><Relationship Id="rId105" Type="http://schemas.openxmlformats.org/officeDocument/2006/relationships/hyperlink" Target="https://www.google.pl/search?q=B00661DS1K" TargetMode="External"/><Relationship Id="rId8" Type="http://schemas.openxmlformats.org/officeDocument/2006/relationships/hyperlink" Target="https://www.google.pl/search?q=X-Bionic+Koszulka+Kobiety+X-bionic%C2%AE+Energizer+4.0+Fitness+Crop+Top+damski+%281+w+zestawie%29+S+D%C5%BCinsy+niebieskie%2Fper%C5%82owe+be%C5%BCowe" TargetMode="External"/><Relationship Id="rId51" Type="http://schemas.openxmlformats.org/officeDocument/2006/relationships/hyperlink" Target="https://www.google.pl/search?q=B07HJDDBB5" TargetMode="External"/><Relationship Id="rId72" Type="http://schemas.openxmlformats.org/officeDocument/2006/relationships/hyperlink" Target="https://www.google.pl/search?q=ARENA+Zestaw+bikini+Uniseks+-+dzieci+dynamo+152+grantowy" TargetMode="External"/><Relationship Id="rId93" Type="http://schemas.openxmlformats.org/officeDocument/2006/relationships/hyperlink" Target="https://www.google.pl/search?q=B0BWD4Q41Z" TargetMode="External"/><Relationship Id="rId98" Type="http://schemas.openxmlformats.org/officeDocument/2006/relationships/hyperlink" Target="https://www.google.pl/search?q=hi%21mom+Dziewcz%C4%99ce+bardzo+grube+ciep%C5%82e+legginsy%2C+zimowe+spodnie+termiczne+z+futrem+wewn%C4%85trz%2C+dzieci%C4%99ce+pluszowe+spodnie+z+podszewk%C4%85+polarow%C4%85%2C+wzory+%C5%9Bwi%C4%85teczne+jednolite+kolory%2C+spodnie+na+co+dzie%C5%84+do+szko%C5%82y+w+wieku+3-14+lat%2C+Pattern+13%2C+11-12+lat" TargetMode="External"/><Relationship Id="rId3" Type="http://schemas.openxmlformats.org/officeDocument/2006/relationships/hyperlink" Target="https://www.google.pl/search?q=B0757N3L95" TargetMode="External"/><Relationship Id="rId25" Type="http://schemas.openxmlformats.org/officeDocument/2006/relationships/hyperlink" Target="https://www.google.pl/search?q=B07KFJ8R9D" TargetMode="External"/><Relationship Id="rId46" Type="http://schemas.openxmlformats.org/officeDocument/2006/relationships/hyperlink" Target="https://www.google.pl/search?q=Amazon+Essentials+Herren+Wasserfeste%2C+isolierte+Schneehose+XL+Schwarz" TargetMode="External"/><Relationship Id="rId67" Type="http://schemas.openxmlformats.org/officeDocument/2006/relationships/hyperlink" Target="https://www.google.pl/search?q=B07CL9BJ2C" TargetMode="External"/><Relationship Id="rId20" Type="http://schemas.openxmlformats.org/officeDocument/2006/relationships/hyperlink" Target="https://www.google.pl/search?q=Bestseller+A%2FS+Sukienka+Kobiety+Pcellen+Ls+Wrap+Knit+Dress+Noos+Bc+S+czarny" TargetMode="External"/><Relationship Id="rId41" Type="http://schemas.openxmlformats.org/officeDocument/2006/relationships/hyperlink" Target="https://www.google.pl/search?q=B08172QXN2" TargetMode="External"/><Relationship Id="rId62" Type="http://schemas.openxmlformats.org/officeDocument/2006/relationships/hyperlink" Target="https://www.google.pl/search?q=Dim+Spodenki+k%C4%85pielowe+M%C4%99%C5%BCczy%C5%BAni+Boxer+Mix+And+Colors+X4+Boxer+%284+w+zestawie%29+M+Czarny+Ct+fioletowy+aksamit+%2F+czarny+Ct+zielony+Viride+%2F+czarny+Ct+fioletowy+welur+%2F+czarny+Ct+zielony+Viride" TargetMode="External"/><Relationship Id="rId83" Type="http://schemas.openxmlformats.org/officeDocument/2006/relationships/hyperlink" Target="https://www.google.pl/search?q=B09RSXM5J6" TargetMode="External"/><Relationship Id="rId88" Type="http://schemas.openxmlformats.org/officeDocument/2006/relationships/hyperlink" Target="https://www.google.pl/search?q=ARENA+stroje+k%C4%85pielowe+Dziewczynki+Girl%27s+Swimsuit+Swim+Pro+Back+Graphic+L+%281+w+zestawie%29+12-13+anni+Navy-freak+Rose" TargetMode="External"/><Relationship Id="rId111" Type="http://schemas.openxmlformats.org/officeDocument/2006/relationships/hyperlink" Target="https://www.google.pl/search?q=B0C1ZRQGZ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118.88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16481645</v>
      </c>
      <c r="I2" s="1" t="s">
        <v>14</v>
      </c>
      <c r="J2" s="1" t="s">
        <v>15</v>
      </c>
    </row>
    <row r="3" spans="1:10" ht="50.1" customHeight="1" x14ac:dyDescent="0.25">
      <c r="B3" s="1">
        <v>101.74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16481645</v>
      </c>
      <c r="I3" s="1" t="s">
        <v>14</v>
      </c>
      <c r="J3" s="1" t="s">
        <v>15</v>
      </c>
    </row>
    <row r="4" spans="1:10" ht="50.1" customHeight="1" x14ac:dyDescent="0.25">
      <c r="B4" s="1">
        <v>72.930000000000007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16481645</v>
      </c>
      <c r="I4" s="1" t="s">
        <v>14</v>
      </c>
      <c r="J4" s="1" t="s">
        <v>24</v>
      </c>
    </row>
    <row r="5" spans="1:10" ht="50.1" customHeight="1" x14ac:dyDescent="0.25">
      <c r="B5" s="1">
        <v>70.55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16481645</v>
      </c>
      <c r="I5" s="1" t="s">
        <v>14</v>
      </c>
      <c r="J5" s="1" t="s">
        <v>29</v>
      </c>
    </row>
    <row r="6" spans="1:10" ht="50.1" customHeight="1" x14ac:dyDescent="0.25">
      <c r="B6" s="1">
        <v>69.97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>
        <v>16481645</v>
      </c>
      <c r="I6" s="1" t="s">
        <v>14</v>
      </c>
      <c r="J6" s="1" t="s">
        <v>24</v>
      </c>
    </row>
    <row r="7" spans="1:10" ht="50.1" customHeight="1" x14ac:dyDescent="0.25">
      <c r="B7" s="1">
        <v>59.95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>
        <v>16481645</v>
      </c>
      <c r="I7" s="1" t="s">
        <v>14</v>
      </c>
      <c r="J7" s="1" t="s">
        <v>24</v>
      </c>
    </row>
    <row r="8" spans="1:10" ht="50.1" customHeight="1" x14ac:dyDescent="0.25">
      <c r="B8" s="1">
        <v>55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16481645</v>
      </c>
      <c r="I8" s="1" t="s">
        <v>14</v>
      </c>
      <c r="J8" s="1" t="s">
        <v>24</v>
      </c>
    </row>
    <row r="9" spans="1:10" ht="50.1" customHeight="1" x14ac:dyDescent="0.25">
      <c r="B9" s="1">
        <v>49.99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16481645</v>
      </c>
      <c r="I9" s="1" t="s">
        <v>14</v>
      </c>
      <c r="J9" s="1" t="s">
        <v>29</v>
      </c>
    </row>
    <row r="10" spans="1:10" ht="50.1" customHeight="1" x14ac:dyDescent="0.25">
      <c r="B10" s="1">
        <v>45.1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16481645</v>
      </c>
      <c r="I10" s="1" t="s">
        <v>14</v>
      </c>
      <c r="J10" s="1" t="s">
        <v>15</v>
      </c>
    </row>
    <row r="11" spans="1:10" ht="50.1" customHeight="1" x14ac:dyDescent="0.25">
      <c r="B11" s="1">
        <v>42.42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16481645</v>
      </c>
      <c r="I11" s="1" t="s">
        <v>14</v>
      </c>
      <c r="J11" s="1" t="s">
        <v>24</v>
      </c>
    </row>
    <row r="12" spans="1:10" ht="50.1" customHeight="1" x14ac:dyDescent="0.25">
      <c r="B12" s="1">
        <v>39.950000000000003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16481645</v>
      </c>
      <c r="I12" s="1" t="s">
        <v>14</v>
      </c>
      <c r="J12" s="1" t="s">
        <v>24</v>
      </c>
    </row>
    <row r="13" spans="1:10" ht="50.1" customHeight="1" x14ac:dyDescent="0.25">
      <c r="B13" s="1">
        <v>38.6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16481645</v>
      </c>
      <c r="I13" s="1" t="s">
        <v>14</v>
      </c>
      <c r="J13" s="1" t="s">
        <v>24</v>
      </c>
    </row>
    <row r="14" spans="1:10" ht="50.1" customHeight="1" x14ac:dyDescent="0.25">
      <c r="B14" s="1">
        <v>38.56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16481645</v>
      </c>
      <c r="I14" s="1" t="s">
        <v>14</v>
      </c>
      <c r="J14" s="1" t="s">
        <v>24</v>
      </c>
    </row>
    <row r="15" spans="1:10" ht="50.1" customHeight="1" x14ac:dyDescent="0.25">
      <c r="B15" s="1">
        <v>37.950000000000003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16481645</v>
      </c>
      <c r="I15" s="1" t="s">
        <v>14</v>
      </c>
      <c r="J15" s="1" t="s">
        <v>24</v>
      </c>
    </row>
    <row r="16" spans="1:10" ht="50.1" customHeight="1" x14ac:dyDescent="0.25">
      <c r="B16" s="1">
        <v>35.340000000000003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16481645</v>
      </c>
      <c r="I16" s="1" t="s">
        <v>14</v>
      </c>
      <c r="J16" s="1" t="s">
        <v>24</v>
      </c>
    </row>
    <row r="17" spans="2:10" ht="50.1" customHeight="1" x14ac:dyDescent="0.25">
      <c r="B17" s="1">
        <v>35.29</v>
      </c>
      <c r="C17" s="1">
        <v>1</v>
      </c>
      <c r="D17" s="5" t="s">
        <v>74</v>
      </c>
      <c r="E17" s="1" t="s">
        <v>75</v>
      </c>
      <c r="F17" s="2" t="s">
        <v>76</v>
      </c>
      <c r="G17" s="3"/>
      <c r="H17" s="1">
        <v>16481645</v>
      </c>
      <c r="I17" s="1" t="s">
        <v>14</v>
      </c>
      <c r="J17" s="1" t="s">
        <v>24</v>
      </c>
    </row>
    <row r="18" spans="2:10" ht="50.1" customHeight="1" x14ac:dyDescent="0.25">
      <c r="B18" s="1">
        <v>32.43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16481645</v>
      </c>
      <c r="I18" s="1" t="s">
        <v>14</v>
      </c>
      <c r="J18" s="1" t="s">
        <v>24</v>
      </c>
    </row>
    <row r="19" spans="2:10" ht="50.1" customHeight="1" x14ac:dyDescent="0.25">
      <c r="B19" s="1">
        <v>31.76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16481645</v>
      </c>
      <c r="I19" s="1" t="s">
        <v>14</v>
      </c>
      <c r="J19" s="1" t="s">
        <v>24</v>
      </c>
    </row>
    <row r="20" spans="2:10" ht="50.1" customHeight="1" x14ac:dyDescent="0.25">
      <c r="B20" s="1">
        <v>29.99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16481645</v>
      </c>
      <c r="I20" s="1" t="s">
        <v>14</v>
      </c>
      <c r="J20" s="1" t="s">
        <v>24</v>
      </c>
    </row>
    <row r="21" spans="2:10" ht="50.1" customHeight="1" x14ac:dyDescent="0.25">
      <c r="B21" s="1">
        <v>29.95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16481645</v>
      </c>
      <c r="I21" s="1" t="s">
        <v>14</v>
      </c>
      <c r="J21" s="1" t="s">
        <v>29</v>
      </c>
    </row>
    <row r="22" spans="2:10" ht="50.1" customHeight="1" x14ac:dyDescent="0.25">
      <c r="B22" s="1">
        <v>29.89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16481645</v>
      </c>
      <c r="I22" s="1" t="s">
        <v>14</v>
      </c>
      <c r="J22" s="1" t="s">
        <v>29</v>
      </c>
    </row>
    <row r="23" spans="2:10" ht="50.1" customHeight="1" x14ac:dyDescent="0.25">
      <c r="B23" s="1">
        <v>27.95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16481645</v>
      </c>
      <c r="I23" s="1" t="s">
        <v>14</v>
      </c>
      <c r="J23" s="1" t="s">
        <v>24</v>
      </c>
    </row>
    <row r="24" spans="2:10" ht="50.1" customHeight="1" x14ac:dyDescent="0.25">
      <c r="B24" s="1">
        <v>27.74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16481645</v>
      </c>
      <c r="I24" s="1" t="s">
        <v>14</v>
      </c>
      <c r="J24" s="1" t="s">
        <v>105</v>
      </c>
    </row>
    <row r="25" spans="2:10" ht="50.1" customHeight="1" x14ac:dyDescent="0.25">
      <c r="B25" s="1">
        <v>27.7</v>
      </c>
      <c r="C25" s="1">
        <v>1</v>
      </c>
      <c r="D25" s="5" t="s">
        <v>106</v>
      </c>
      <c r="E25" s="1" t="s">
        <v>107</v>
      </c>
      <c r="F25" s="2" t="s">
        <v>108</v>
      </c>
      <c r="G25" s="3" t="s">
        <v>109</v>
      </c>
      <c r="H25" s="1">
        <v>16481645</v>
      </c>
      <c r="I25" s="1" t="s">
        <v>14</v>
      </c>
      <c r="J25" s="1" t="s">
        <v>105</v>
      </c>
    </row>
    <row r="26" spans="2:10" ht="50.1" customHeight="1" x14ac:dyDescent="0.25">
      <c r="B26" s="1">
        <v>26.75</v>
      </c>
      <c r="C26" s="1">
        <v>1</v>
      </c>
      <c r="D26" s="5" t="s">
        <v>110</v>
      </c>
      <c r="E26" s="1" t="s">
        <v>111</v>
      </c>
      <c r="F26" s="2" t="s">
        <v>112</v>
      </c>
      <c r="G26" s="3" t="s">
        <v>113</v>
      </c>
      <c r="H26" s="1">
        <v>16481645</v>
      </c>
      <c r="I26" s="1" t="s">
        <v>14</v>
      </c>
      <c r="J26" s="1" t="s">
        <v>24</v>
      </c>
    </row>
    <row r="27" spans="2:10" ht="50.1" customHeight="1" x14ac:dyDescent="0.25">
      <c r="B27" s="1">
        <v>26.2</v>
      </c>
      <c r="C27" s="1">
        <v>1</v>
      </c>
      <c r="D27" s="5" t="s">
        <v>114</v>
      </c>
      <c r="E27" s="1" t="s">
        <v>115</v>
      </c>
      <c r="F27" s="2" t="s">
        <v>116</v>
      </c>
      <c r="G27" s="3" t="s">
        <v>117</v>
      </c>
      <c r="H27" s="1">
        <v>16481645</v>
      </c>
      <c r="I27" s="1" t="s">
        <v>14</v>
      </c>
      <c r="J27" s="1" t="s">
        <v>105</v>
      </c>
    </row>
    <row r="28" spans="2:10" ht="50.1" customHeight="1" x14ac:dyDescent="0.25">
      <c r="B28" s="1">
        <v>26.07</v>
      </c>
      <c r="C28" s="1">
        <v>1</v>
      </c>
      <c r="D28" s="5" t="s">
        <v>118</v>
      </c>
      <c r="E28" s="1" t="s">
        <v>119</v>
      </c>
      <c r="F28" s="2" t="s">
        <v>120</v>
      </c>
      <c r="G28" s="3" t="s">
        <v>121</v>
      </c>
      <c r="H28" s="1">
        <v>16481645</v>
      </c>
      <c r="I28" s="1" t="s">
        <v>14</v>
      </c>
      <c r="J28" s="1" t="s">
        <v>24</v>
      </c>
    </row>
    <row r="29" spans="2:10" ht="50.1" customHeight="1" x14ac:dyDescent="0.25">
      <c r="B29" s="1">
        <v>25.9</v>
      </c>
      <c r="C29" s="1">
        <v>1</v>
      </c>
      <c r="D29" s="5" t="s">
        <v>122</v>
      </c>
      <c r="E29" s="1" t="s">
        <v>123</v>
      </c>
      <c r="F29" s="2" t="s">
        <v>124</v>
      </c>
      <c r="G29" s="3" t="s">
        <v>125</v>
      </c>
      <c r="H29" s="1">
        <v>16481645</v>
      </c>
      <c r="I29" s="1" t="s">
        <v>14</v>
      </c>
      <c r="J29" s="1" t="s">
        <v>24</v>
      </c>
    </row>
    <row r="30" spans="2:10" ht="50.1" customHeight="1" x14ac:dyDescent="0.25">
      <c r="B30" s="1">
        <v>24.8</v>
      </c>
      <c r="C30" s="1">
        <v>1</v>
      </c>
      <c r="D30" s="5" t="s">
        <v>126</v>
      </c>
      <c r="E30" s="1" t="s">
        <v>127</v>
      </c>
      <c r="F30" s="2" t="s">
        <v>128</v>
      </c>
      <c r="G30" s="3" t="s">
        <v>129</v>
      </c>
      <c r="H30" s="1">
        <v>16481645</v>
      </c>
      <c r="I30" s="1" t="s">
        <v>14</v>
      </c>
      <c r="J30" s="1" t="s">
        <v>105</v>
      </c>
    </row>
    <row r="31" spans="2:10" ht="50.1" customHeight="1" x14ac:dyDescent="0.25">
      <c r="B31" s="1">
        <v>24.59</v>
      </c>
      <c r="C31" s="1">
        <v>1</v>
      </c>
      <c r="D31" s="5" t="s">
        <v>130</v>
      </c>
      <c r="E31" s="1" t="s">
        <v>131</v>
      </c>
      <c r="F31" s="2" t="s">
        <v>132</v>
      </c>
      <c r="G31" s="3" t="s">
        <v>133</v>
      </c>
      <c r="H31" s="1">
        <v>16481645</v>
      </c>
      <c r="I31" s="1" t="s">
        <v>14</v>
      </c>
      <c r="J31" s="1" t="s">
        <v>24</v>
      </c>
    </row>
    <row r="32" spans="2:10" ht="50.1" customHeight="1" x14ac:dyDescent="0.25">
      <c r="B32" s="1">
        <v>23.66</v>
      </c>
      <c r="C32" s="1">
        <v>1</v>
      </c>
      <c r="D32" s="5" t="s">
        <v>134</v>
      </c>
      <c r="E32" s="1" t="s">
        <v>135</v>
      </c>
      <c r="F32" s="2" t="s">
        <v>136</v>
      </c>
      <c r="G32" s="3" t="s">
        <v>137</v>
      </c>
      <c r="H32" s="1">
        <v>16481645</v>
      </c>
      <c r="I32" s="1" t="s">
        <v>14</v>
      </c>
      <c r="J32" s="1" t="s">
        <v>24</v>
      </c>
    </row>
    <row r="33" spans="2:10" ht="50.1" customHeight="1" x14ac:dyDescent="0.25">
      <c r="B33" s="1">
        <v>23.64</v>
      </c>
      <c r="C33" s="1">
        <v>1</v>
      </c>
      <c r="D33" s="5" t="s">
        <v>138</v>
      </c>
      <c r="E33" s="1" t="s">
        <v>139</v>
      </c>
      <c r="F33" s="2" t="s">
        <v>140</v>
      </c>
      <c r="G33" s="3" t="s">
        <v>141</v>
      </c>
      <c r="H33" s="1">
        <v>16481645</v>
      </c>
      <c r="I33" s="1" t="s">
        <v>14</v>
      </c>
      <c r="J33" s="1" t="s">
        <v>24</v>
      </c>
    </row>
    <row r="34" spans="2:10" ht="50.1" customHeight="1" x14ac:dyDescent="0.25">
      <c r="B34" s="1">
        <v>21</v>
      </c>
      <c r="C34" s="1">
        <v>1</v>
      </c>
      <c r="D34" s="5" t="s">
        <v>142</v>
      </c>
      <c r="E34" s="1" t="s">
        <v>143</v>
      </c>
      <c r="F34" s="2" t="s">
        <v>144</v>
      </c>
      <c r="G34" s="3" t="s">
        <v>145</v>
      </c>
      <c r="H34" s="1">
        <v>16481645</v>
      </c>
      <c r="I34" s="1" t="s">
        <v>14</v>
      </c>
      <c r="J34" s="1" t="s">
        <v>105</v>
      </c>
    </row>
    <row r="35" spans="2:10" ht="50.1" customHeight="1" x14ac:dyDescent="0.25">
      <c r="B35" s="1">
        <v>20.9</v>
      </c>
      <c r="C35" s="1">
        <v>1</v>
      </c>
      <c r="D35" s="5" t="s">
        <v>146</v>
      </c>
      <c r="E35" s="1" t="s">
        <v>147</v>
      </c>
      <c r="F35" s="2" t="s">
        <v>148</v>
      </c>
      <c r="G35" s="3" t="s">
        <v>149</v>
      </c>
      <c r="H35" s="1">
        <v>16481645</v>
      </c>
      <c r="I35" s="1" t="s">
        <v>14</v>
      </c>
      <c r="J35" s="1" t="s">
        <v>105</v>
      </c>
    </row>
    <row r="36" spans="2:10" ht="50.1" customHeight="1" x14ac:dyDescent="0.25">
      <c r="B36" s="1">
        <v>19.5</v>
      </c>
      <c r="C36" s="1">
        <v>1</v>
      </c>
      <c r="D36" s="5" t="s">
        <v>150</v>
      </c>
      <c r="E36" s="1" t="s">
        <v>151</v>
      </c>
      <c r="F36" s="2" t="s">
        <v>152</v>
      </c>
      <c r="G36" s="3" t="s">
        <v>153</v>
      </c>
      <c r="H36" s="1">
        <v>16481645</v>
      </c>
      <c r="I36" s="1" t="s">
        <v>14</v>
      </c>
      <c r="J36" s="1" t="s">
        <v>24</v>
      </c>
    </row>
    <row r="37" spans="2:10" ht="50.1" customHeight="1" x14ac:dyDescent="0.25">
      <c r="B37" s="1">
        <v>19.16</v>
      </c>
      <c r="C37" s="1">
        <v>1</v>
      </c>
      <c r="D37" s="5" t="s">
        <v>154</v>
      </c>
      <c r="E37" s="1" t="s">
        <v>155</v>
      </c>
      <c r="F37" s="2" t="s">
        <v>156</v>
      </c>
      <c r="G37" s="3" t="s">
        <v>157</v>
      </c>
      <c r="H37" s="1">
        <v>16481645</v>
      </c>
      <c r="I37" s="1" t="s">
        <v>14</v>
      </c>
      <c r="J37" s="1" t="s">
        <v>29</v>
      </c>
    </row>
    <row r="38" spans="2:10" ht="50.1" customHeight="1" x14ac:dyDescent="0.25">
      <c r="B38" s="1">
        <v>18.829999999999998</v>
      </c>
      <c r="C38" s="1">
        <v>1</v>
      </c>
      <c r="D38" s="5" t="s">
        <v>158</v>
      </c>
      <c r="E38" s="1" t="s">
        <v>159</v>
      </c>
      <c r="F38" s="2" t="s">
        <v>160</v>
      </c>
      <c r="G38" s="3" t="s">
        <v>161</v>
      </c>
      <c r="H38" s="1">
        <v>16481645</v>
      </c>
      <c r="I38" s="1" t="s">
        <v>14</v>
      </c>
      <c r="J38" s="1" t="s">
        <v>24</v>
      </c>
    </row>
    <row r="39" spans="2:10" ht="50.1" customHeight="1" x14ac:dyDescent="0.25">
      <c r="B39" s="1">
        <v>16.34</v>
      </c>
      <c r="C39" s="1">
        <v>1</v>
      </c>
      <c r="D39" s="5" t="s">
        <v>162</v>
      </c>
      <c r="E39" s="1" t="s">
        <v>163</v>
      </c>
      <c r="F39" s="2" t="s">
        <v>164</v>
      </c>
      <c r="G39" s="3" t="s">
        <v>165</v>
      </c>
      <c r="H39" s="1">
        <v>16481645</v>
      </c>
      <c r="I39" s="1" t="s">
        <v>14</v>
      </c>
      <c r="J39" s="1" t="s">
        <v>24</v>
      </c>
    </row>
    <row r="40" spans="2:10" ht="50.1" customHeight="1" x14ac:dyDescent="0.25">
      <c r="B40" s="1">
        <v>16.2</v>
      </c>
      <c r="C40" s="1">
        <v>1</v>
      </c>
      <c r="D40" s="5" t="s">
        <v>166</v>
      </c>
      <c r="E40" s="1" t="s">
        <v>167</v>
      </c>
      <c r="F40" s="2" t="s">
        <v>168</v>
      </c>
      <c r="G40" s="3" t="s">
        <v>169</v>
      </c>
      <c r="H40" s="1">
        <v>16481645</v>
      </c>
      <c r="I40" s="1" t="s">
        <v>14</v>
      </c>
      <c r="J40" s="1" t="s">
        <v>24</v>
      </c>
    </row>
    <row r="41" spans="2:10" ht="50.1" customHeight="1" x14ac:dyDescent="0.25">
      <c r="B41" s="1">
        <v>16.010000000000002</v>
      </c>
      <c r="C41" s="1">
        <v>1</v>
      </c>
      <c r="D41" s="5" t="s">
        <v>170</v>
      </c>
      <c r="E41" s="1" t="s">
        <v>171</v>
      </c>
      <c r="F41" s="2" t="s">
        <v>172</v>
      </c>
      <c r="G41" s="3"/>
      <c r="H41" s="1">
        <v>16481645</v>
      </c>
      <c r="I41" s="1" t="s">
        <v>14</v>
      </c>
      <c r="J41" s="1" t="s">
        <v>173</v>
      </c>
    </row>
    <row r="42" spans="2:10" ht="50.1" customHeight="1" x14ac:dyDescent="0.25">
      <c r="B42" s="1">
        <v>15.69</v>
      </c>
      <c r="C42" s="1">
        <v>1</v>
      </c>
      <c r="D42" s="5" t="s">
        <v>174</v>
      </c>
      <c r="E42" s="1" t="s">
        <v>175</v>
      </c>
      <c r="F42" s="2" t="s">
        <v>176</v>
      </c>
      <c r="G42" s="3" t="s">
        <v>177</v>
      </c>
      <c r="H42" s="1">
        <v>16481645</v>
      </c>
      <c r="I42" s="1" t="s">
        <v>14</v>
      </c>
      <c r="J42" s="1" t="s">
        <v>24</v>
      </c>
    </row>
    <row r="43" spans="2:10" ht="50.1" customHeight="1" x14ac:dyDescent="0.25">
      <c r="B43" s="1">
        <v>15</v>
      </c>
      <c r="C43" s="1">
        <v>1</v>
      </c>
      <c r="D43" s="5" t="s">
        <v>178</v>
      </c>
      <c r="E43" s="1" t="s">
        <v>179</v>
      </c>
      <c r="F43" s="2" t="s">
        <v>180</v>
      </c>
      <c r="G43" s="3" t="s">
        <v>181</v>
      </c>
      <c r="H43" s="1">
        <v>16481645</v>
      </c>
      <c r="I43" s="1" t="s">
        <v>14</v>
      </c>
      <c r="J43" s="1" t="s">
        <v>24</v>
      </c>
    </row>
    <row r="44" spans="2:10" ht="50.1" customHeight="1" x14ac:dyDescent="0.25">
      <c r="B44" s="1">
        <v>14.3</v>
      </c>
      <c r="C44" s="1">
        <v>1</v>
      </c>
      <c r="D44" s="5" t="s">
        <v>182</v>
      </c>
      <c r="E44" s="1" t="s">
        <v>183</v>
      </c>
      <c r="F44" s="2" t="s">
        <v>184</v>
      </c>
      <c r="G44" s="3" t="s">
        <v>185</v>
      </c>
      <c r="H44" s="1">
        <v>16481645</v>
      </c>
      <c r="I44" s="1" t="s">
        <v>14</v>
      </c>
      <c r="J44" s="1" t="s">
        <v>105</v>
      </c>
    </row>
    <row r="45" spans="2:10" ht="50.1" customHeight="1" x14ac:dyDescent="0.25">
      <c r="B45" s="1">
        <v>14.15</v>
      </c>
      <c r="C45" s="1">
        <v>1</v>
      </c>
      <c r="D45" s="5" t="s">
        <v>186</v>
      </c>
      <c r="E45" s="1" t="s">
        <v>187</v>
      </c>
      <c r="F45" s="2" t="s">
        <v>188</v>
      </c>
      <c r="G45" s="3" t="s">
        <v>189</v>
      </c>
      <c r="H45" s="1">
        <v>16481645</v>
      </c>
      <c r="I45" s="1" t="s">
        <v>14</v>
      </c>
      <c r="J45" s="1" t="s">
        <v>29</v>
      </c>
    </row>
    <row r="46" spans="2:10" ht="50.1" customHeight="1" x14ac:dyDescent="0.25">
      <c r="B46" s="1">
        <v>13.99</v>
      </c>
      <c r="C46" s="1">
        <v>1</v>
      </c>
      <c r="D46" s="5" t="s">
        <v>190</v>
      </c>
      <c r="E46" s="1" t="s">
        <v>191</v>
      </c>
      <c r="F46" s="2" t="s">
        <v>192</v>
      </c>
      <c r="G46" s="3" t="s">
        <v>193</v>
      </c>
      <c r="H46" s="1">
        <v>16481645</v>
      </c>
      <c r="I46" s="1" t="s">
        <v>14</v>
      </c>
      <c r="J46" s="1" t="s">
        <v>24</v>
      </c>
    </row>
    <row r="47" spans="2:10" ht="50.1" customHeight="1" x14ac:dyDescent="0.25">
      <c r="B47" s="1">
        <v>13.76</v>
      </c>
      <c r="C47" s="1">
        <v>1</v>
      </c>
      <c r="D47" s="5" t="s">
        <v>194</v>
      </c>
      <c r="E47" s="1" t="s">
        <v>195</v>
      </c>
      <c r="F47" s="2" t="s">
        <v>196</v>
      </c>
      <c r="G47" s="3" t="s">
        <v>197</v>
      </c>
      <c r="H47" s="1">
        <v>16481645</v>
      </c>
      <c r="I47" s="1" t="s">
        <v>14</v>
      </c>
      <c r="J47" s="1" t="s">
        <v>173</v>
      </c>
    </row>
    <row r="48" spans="2:10" ht="50.1" customHeight="1" x14ac:dyDescent="0.25">
      <c r="B48" s="1">
        <v>13.44</v>
      </c>
      <c r="C48" s="1">
        <v>1</v>
      </c>
      <c r="D48" s="5" t="s">
        <v>198</v>
      </c>
      <c r="E48" s="1" t="s">
        <v>199</v>
      </c>
      <c r="F48" s="2" t="s">
        <v>200</v>
      </c>
      <c r="G48" s="3"/>
      <c r="H48" s="1">
        <v>16481645</v>
      </c>
      <c r="I48" s="1" t="s">
        <v>14</v>
      </c>
      <c r="J48" s="1" t="s">
        <v>24</v>
      </c>
    </row>
    <row r="49" spans="1:10" ht="50.1" customHeight="1" x14ac:dyDescent="0.25">
      <c r="B49" s="1">
        <v>13.35</v>
      </c>
      <c r="C49" s="1">
        <v>1</v>
      </c>
      <c r="D49" s="5" t="s">
        <v>201</v>
      </c>
      <c r="E49" s="1" t="s">
        <v>202</v>
      </c>
      <c r="F49" s="2" t="s">
        <v>203</v>
      </c>
      <c r="G49" s="3" t="s">
        <v>204</v>
      </c>
      <c r="H49" s="1">
        <v>16481645</v>
      </c>
      <c r="I49" s="1" t="s">
        <v>14</v>
      </c>
      <c r="J49" s="1" t="s">
        <v>173</v>
      </c>
    </row>
    <row r="50" spans="1:10" ht="50.1" customHeight="1" x14ac:dyDescent="0.25">
      <c r="B50" s="1">
        <v>12.89</v>
      </c>
      <c r="C50" s="1">
        <v>1</v>
      </c>
      <c r="D50" s="5" t="s">
        <v>205</v>
      </c>
      <c r="E50" s="1" t="s">
        <v>206</v>
      </c>
      <c r="F50" s="2" t="s">
        <v>207</v>
      </c>
      <c r="G50" s="3" t="s">
        <v>208</v>
      </c>
      <c r="H50" s="1">
        <v>16481645</v>
      </c>
      <c r="I50" s="1" t="s">
        <v>14</v>
      </c>
      <c r="J50" s="1" t="s">
        <v>24</v>
      </c>
    </row>
    <row r="51" spans="1:10" ht="50.1" customHeight="1" x14ac:dyDescent="0.25">
      <c r="B51" s="1">
        <v>12.01</v>
      </c>
      <c r="C51" s="1">
        <v>1</v>
      </c>
      <c r="D51" s="5" t="s">
        <v>209</v>
      </c>
      <c r="E51" s="1" t="s">
        <v>210</v>
      </c>
      <c r="F51" s="2" t="s">
        <v>211</v>
      </c>
      <c r="G51" s="3" t="s">
        <v>212</v>
      </c>
      <c r="H51" s="1">
        <v>16481645</v>
      </c>
      <c r="I51" s="1" t="s">
        <v>14</v>
      </c>
      <c r="J51" s="1" t="s">
        <v>24</v>
      </c>
    </row>
    <row r="52" spans="1:10" ht="50.1" customHeight="1" x14ac:dyDescent="0.25">
      <c r="B52" s="1">
        <v>11.86</v>
      </c>
      <c r="C52" s="1">
        <v>1</v>
      </c>
      <c r="D52" s="5" t="s">
        <v>213</v>
      </c>
      <c r="E52" s="1" t="s">
        <v>214</v>
      </c>
      <c r="F52" s="2" t="s">
        <v>215</v>
      </c>
      <c r="G52" s="3"/>
      <c r="H52" s="1">
        <v>16481645</v>
      </c>
      <c r="I52" s="1" t="s">
        <v>14</v>
      </c>
      <c r="J52" s="1" t="s">
        <v>24</v>
      </c>
    </row>
    <row r="53" spans="1:10" ht="50.1" customHeight="1" x14ac:dyDescent="0.25">
      <c r="B53" s="1">
        <v>10.78</v>
      </c>
      <c r="C53" s="1">
        <v>1</v>
      </c>
      <c r="D53" s="5" t="s">
        <v>216</v>
      </c>
      <c r="E53" s="1" t="s">
        <v>217</v>
      </c>
      <c r="F53" s="2" t="s">
        <v>218</v>
      </c>
      <c r="G53" s="3" t="s">
        <v>219</v>
      </c>
      <c r="H53" s="1">
        <v>16481645</v>
      </c>
      <c r="I53" s="1" t="s">
        <v>14</v>
      </c>
      <c r="J53" s="1" t="s">
        <v>173</v>
      </c>
    </row>
    <row r="54" spans="1:10" ht="50.1" customHeight="1" x14ac:dyDescent="0.25">
      <c r="B54" s="1">
        <v>9.99</v>
      </c>
      <c r="C54" s="1">
        <v>1</v>
      </c>
      <c r="D54" s="5" t="s">
        <v>220</v>
      </c>
      <c r="E54" s="1" t="s">
        <v>221</v>
      </c>
      <c r="F54" s="2" t="s">
        <v>222</v>
      </c>
      <c r="G54" s="3" t="s">
        <v>223</v>
      </c>
      <c r="H54" s="1">
        <v>16481645</v>
      </c>
      <c r="I54" s="1" t="s">
        <v>14</v>
      </c>
      <c r="J54" s="1" t="s">
        <v>24</v>
      </c>
    </row>
    <row r="55" spans="1:10" ht="50.1" customHeight="1" x14ac:dyDescent="0.25">
      <c r="B55" s="1">
        <v>9.99</v>
      </c>
      <c r="C55" s="1">
        <v>1</v>
      </c>
      <c r="D55" s="5" t="s">
        <v>224</v>
      </c>
      <c r="E55" s="1" t="s">
        <v>225</v>
      </c>
      <c r="F55" s="2" t="s">
        <v>226</v>
      </c>
      <c r="G55" s="3" t="s">
        <v>227</v>
      </c>
      <c r="H55" s="1">
        <v>16481645</v>
      </c>
      <c r="I55" s="1" t="s">
        <v>14</v>
      </c>
      <c r="J55" s="1" t="s">
        <v>24</v>
      </c>
    </row>
    <row r="56" spans="1:10" ht="50.1" customHeight="1" x14ac:dyDescent="0.25">
      <c r="B56" s="1">
        <v>9.99</v>
      </c>
      <c r="C56" s="1">
        <v>1</v>
      </c>
      <c r="D56" s="5" t="s">
        <v>220</v>
      </c>
      <c r="E56" s="1" t="s">
        <v>228</v>
      </c>
      <c r="F56" s="2" t="s">
        <v>222</v>
      </c>
      <c r="G56" s="3" t="s">
        <v>223</v>
      </c>
      <c r="H56" s="1">
        <v>16481645</v>
      </c>
      <c r="I56" s="1" t="s">
        <v>14</v>
      </c>
      <c r="J56" s="1" t="s">
        <v>24</v>
      </c>
    </row>
    <row r="57" spans="1:10" ht="50.1" customHeight="1" x14ac:dyDescent="0.25">
      <c r="B57" s="1">
        <v>8.9499999999999993</v>
      </c>
      <c r="C57" s="1">
        <v>1</v>
      </c>
      <c r="D57" s="5" t="s">
        <v>229</v>
      </c>
      <c r="E57" s="1" t="s">
        <v>230</v>
      </c>
      <c r="F57" s="2" t="s">
        <v>231</v>
      </c>
      <c r="G57" s="3"/>
      <c r="H57" s="1">
        <v>16481645</v>
      </c>
      <c r="I57" s="1" t="s">
        <v>14</v>
      </c>
      <c r="J57" s="1" t="s">
        <v>173</v>
      </c>
    </row>
    <row r="58" spans="1:10" ht="50.1" customHeight="1" x14ac:dyDescent="0.25">
      <c r="B58" s="1">
        <v>6.23</v>
      </c>
      <c r="C58" s="1">
        <v>1</v>
      </c>
      <c r="D58" s="5" t="s">
        <v>232</v>
      </c>
      <c r="E58" s="1" t="s">
        <v>233</v>
      </c>
      <c r="F58" s="2" t="s">
        <v>234</v>
      </c>
      <c r="G58" s="3" t="s">
        <v>235</v>
      </c>
      <c r="H58" s="1">
        <v>16481645</v>
      </c>
      <c r="I58" s="1" t="s">
        <v>14</v>
      </c>
      <c r="J58" s="1" t="s">
        <v>105</v>
      </c>
    </row>
    <row r="59" spans="1:10" x14ac:dyDescent="0.25">
      <c r="A59" s="6"/>
      <c r="B59" s="7" t="s">
        <v>236</v>
      </c>
    </row>
    <row r="60" spans="1:10" x14ac:dyDescent="0.25">
      <c r="A60" s="6" t="s">
        <v>237</v>
      </c>
      <c r="B60" s="8">
        <f>SUM(B2:B58)*4.77</f>
        <v>8135.4735000000019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</hyperlinks>
  <pageMargins left="0.7" right="0.7" top="0.75" bottom="0.75" header="0.3" footer="0.3"/>
  <drawing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2024-02-01T21:30:30Z</dcterms:created>
  <dcterms:modified xsi:type="dcterms:W3CDTF">2025-04-06T17:24:45Z</dcterms:modified>
  <cp:category/>
</cp:coreProperties>
</file>