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7" i="1" l="1"/>
</calcChain>
</file>

<file path=xl/sharedStrings.xml><?xml version="1.0" encoding="utf-8"?>
<sst xmlns="http://schemas.openxmlformats.org/spreadsheetml/2006/main" count="449" uniqueCount="296">
  <si>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</si>
  <si>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</si>
  <si>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</si>
  <si>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</si>
  <si>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</si>
  <si>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</si>
  <si>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</si>
  <si>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</si>
  <si>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</si>
  <si>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</si>
  <si>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Kabel Oculus Link do słuchawek VR Quest 2 i Quest - 5M - PC VR</t>
  </si>
  <si>
    <t>LPNIC100045703</t>
  </si>
  <si>
    <t>B081SHD773</t>
  </si>
  <si>
    <t>0815820020417</t>
  </si>
  <si>
    <t>spL01o0LoKn</t>
  </si>
  <si>
    <t>Video Games</t>
  </si>
  <si>
    <t>Philips Voicetracer Audio Recorder z oprogramowaniem do rozpoznawania mowy Nuance Dragon - edycja nagrywarek (Windows) DVT2810, 8 GB, kolorowy wyświetlacz, stereo MP3/PCM</t>
  </si>
  <si>
    <t>LPNHE797994555</t>
  </si>
  <si>
    <t>B07TZKHLHZ</t>
  </si>
  <si>
    <t>0855971006458</t>
  </si>
  <si>
    <t>Office Product</t>
  </si>
  <si>
    <t>swissvoice Xtra 2355, bezprzewodowy telefon DECT z dużymi przyciskami z automatyczną sekretarką, wzmacniacz dźwięku, głośne dzwonki, kompatybilny z aparatami słuchowymi, funkcja blokady połączeń</t>
  </si>
  <si>
    <t>LPNA037481191</t>
  </si>
  <si>
    <t>B09N8KDXT4</t>
  </si>
  <si>
    <t>3700601423983</t>
  </si>
  <si>
    <t>Wireless</t>
  </si>
  <si>
    <t>Logitech Lift Vertical, Ergonomiczna, bezprzewodowa mysz Bluetooth z odbiornikiem Logi Bolt USB, ciche przyciski, 4 przyciski, zgodna z Windows/macOS/iPadOS na laptopy/PC - Grafit Szary Praworęczni</t>
  </si>
  <si>
    <t>LPNA049708870</t>
  </si>
  <si>
    <t>B07W4DGC27</t>
  </si>
  <si>
    <t>5099206099784</t>
  </si>
  <si>
    <t>PC</t>
  </si>
  <si>
    <t>Nokia Streaming Box 8000, Android TV (Chromecast, HDMI, Netflix, Prime Video, Disney+)</t>
  </si>
  <si>
    <t>LPNIC084184535</t>
  </si>
  <si>
    <t>B08QZZZF9W</t>
  </si>
  <si>
    <t>9120106660012</t>
  </si>
  <si>
    <t>Electronics</t>
  </si>
  <si>
    <t>Philips D6351W/38 DECT telefon bezprzewodowy z automatyczną sekretarką D6351W/38 Pojedynczy</t>
  </si>
  <si>
    <t>LPNHK225237263</t>
  </si>
  <si>
    <t>B082L5TR2W</t>
  </si>
  <si>
    <t>6951613999462</t>
  </si>
  <si>
    <t>Osmo Action 60m wodoodporna obudowa</t>
  </si>
  <si>
    <t>LPNHK225282698</t>
  </si>
  <si>
    <t>B0B8ZPNZY1</t>
  </si>
  <si>
    <t>6941565945006</t>
  </si>
  <si>
    <t>Camera</t>
  </si>
  <si>
    <t>Apple Silikonowe etui z MagSafe do iPhone’a 14 Pro - Północ Silikonowe Etui z MagSafe Północ</t>
  </si>
  <si>
    <t>LPNHE758166247</t>
  </si>
  <si>
    <t>B0BDJM32H4</t>
  </si>
  <si>
    <t>0194253416449</t>
  </si>
  <si>
    <t>Logitech G435 LIGHTSPEED, Bezprzewodowe Słuchawki Gamingowe Bluetooth - Lekkie słuchawki nauszne, wbudowany mikrofon, bateria 18h, kompatybilne z Dolby Atmos, PC, PS4, PS5, Mobile Biały Bezprzewodowo</t>
  </si>
  <si>
    <t>LPNA050385874</t>
  </si>
  <si>
    <t>B07W4DHMVB</t>
  </si>
  <si>
    <t>5099206097490</t>
  </si>
  <si>
    <t>Dell Active Pen - PN5122W</t>
  </si>
  <si>
    <t>LPNHE797911562</t>
  </si>
  <si>
    <t>B09RQ39BTW</t>
  </si>
  <si>
    <t>5397184635384</t>
  </si>
  <si>
    <t>Telefon bezprzewodowy sekretarka ALCATEL F530 Voice Duo Czarny</t>
  </si>
  <si>
    <t>LPNIC100071363</t>
  </si>
  <si>
    <t>B0BXLZBMXY</t>
  </si>
  <si>
    <t>3700601423716</t>
  </si>
  <si>
    <t>Rapesco 0732 dziurkacz Zero-65 Heavy Duty, pojemność 65 arkuszy - srebrny Srebrny Dziurkacz</t>
  </si>
  <si>
    <t>LPNHE816318967</t>
  </si>
  <si>
    <t>B000I2DU02</t>
  </si>
  <si>
    <t>5054184143874</t>
  </si>
  <si>
    <t>Gigaset E290 Przenośny Telefon Typu VoIP, Wielokolorowy E290 - telefon bezprzewodowy</t>
  </si>
  <si>
    <t>LPNHK215934984</t>
  </si>
  <si>
    <t>B07RSNT857</t>
  </si>
  <si>
    <t>4250366856032</t>
  </si>
  <si>
    <t>Rozszerzacz TP-LINK AC1200 WHOLE HOME MESH WI-FI AP</t>
  </si>
  <si>
    <t>LPNHE788563031</t>
  </si>
  <si>
    <t>B0C69YRCCZ</t>
  </si>
  <si>
    <t>4897098684207</t>
  </si>
  <si>
    <t>NOVOO Docking Station 11 w 1, podwójny koncentrator USB C do USB x 4, PD 100 W, czytnik kart SD/TF, stacja dokująca do HP Dell XPS MacBook Air Pro</t>
  </si>
  <si>
    <t>LPNIC100272055</t>
  </si>
  <si>
    <t>B0C6PXR4BW</t>
  </si>
  <si>
    <t>4897126281118</t>
  </si>
  <si>
    <t>Manfrotto LL LR1250 30 cm szara karta Ezybalance - szary/biały</t>
  </si>
  <si>
    <t>LPNHE805946497</t>
  </si>
  <si>
    <t>B0096WKCE2</t>
  </si>
  <si>
    <t>5554442386796</t>
  </si>
  <si>
    <t>Alcatel Temporis 580, czarny</t>
  </si>
  <si>
    <t>LPNIC084114251</t>
  </si>
  <si>
    <t>B00GN818JU</t>
  </si>
  <si>
    <t>3700601407525</t>
  </si>
  <si>
    <t>Logitech Signature M650 L myszka bezprzewodowa Bluetooth dla dużych dłoni, ciche przyciski, personalizowalne przyciski boczne, kompatybilność z wieloma urządzeniami - Szary Graphite Praworęczny Duże dłonie</t>
  </si>
  <si>
    <t>LPNA049485018</t>
  </si>
  <si>
    <t>B07W5JHM12</t>
  </si>
  <si>
    <t>5099206097179</t>
  </si>
  <si>
    <t>Gigaset AS690 T6elefon Stacjonarny BezprzewoDowy DECT, Czarny AS690 - 1 telefon bezprzewodowy Pojedynczy</t>
  </si>
  <si>
    <t>LPNRP004620486</t>
  </si>
  <si>
    <t>B07RPMHCRY</t>
  </si>
  <si>
    <t>4250366857404</t>
  </si>
  <si>
    <t>Alcatel F530 Duo Candy-Bar</t>
  </si>
  <si>
    <t>LPNIC084250992</t>
  </si>
  <si>
    <t>B074W98CM2</t>
  </si>
  <si>
    <t>3700601417043</t>
  </si>
  <si>
    <t>VTECH CS2001, Telefon bezprzewodowy z dwoma słuchawkami, Czarny</t>
  </si>
  <si>
    <t>LPNHK221247259</t>
  </si>
  <si>
    <t>B09MDDKMRX</t>
  </si>
  <si>
    <t>4897027123968</t>
  </si>
  <si>
    <t>morpilot Bateria Zapasowa Xlife do iRobot Roomba, 14,4V 4050mAh Ni-Mh, Wydłużona Żywotność 1000 Cykli, Kompatybilna z iRobot Roomba Seria 500 600 700 800 niebieski</t>
  </si>
  <si>
    <t>LPNHE788449801</t>
  </si>
  <si>
    <t>B01FQS9SE4</t>
  </si>
  <si>
    <t>0682440737892</t>
  </si>
  <si>
    <t>morpilot Bateria Zapasowa Akumulator do iRobot Roomba, 14.4V 4050mAh Ni-Mh, Kompatybilna z iRobot Roomba Seria 500 600 700 800 z Akcesoriami do szczotek i śrub</t>
  </si>
  <si>
    <t>LPNHE797667221</t>
  </si>
  <si>
    <t>B01441CSHI</t>
  </si>
  <si>
    <t>0682440735515</t>
  </si>
  <si>
    <t>STRONG SRT8208 Cyfrowy odbiornik naziemny dla telewizji antenowej (HDMI, DTVB-T2, HD, ANT IN, TV SCART, HDMI, S/PDIF)</t>
  </si>
  <si>
    <t>LPNA011707237</t>
  </si>
  <si>
    <t>B09JC3548K</t>
  </si>
  <si>
    <t>9120072373152</t>
  </si>
  <si>
    <t>Tipmant Smartwatch, zegarek fitness z krokomierzem, ekranem dotykowym, slotem na kartę SIM, tracker fitness, zegarek do Samsung Huawei, Redmi LG, telefon z systemem Android, dla kobiet, mężczyzn,</t>
  </si>
  <si>
    <t>LPNHE806685996</t>
  </si>
  <si>
    <t>B0CNRWSRK7</t>
  </si>
  <si>
    <t>Leyf Satellite Receiver PVR Recording Function Digital Satellite Receiver (HDTV, DVB-S /DVB-S2, HDMI, SCART, 2X USB, Full HD 1080p) [Pre-Programmed for Astra, Hotbird and Türksat] + kabel HDMI</t>
  </si>
  <si>
    <t>LPNHE797304969</t>
  </si>
  <si>
    <t>B08TR5M3GR</t>
  </si>
  <si>
    <t>4260675540423</t>
  </si>
  <si>
    <t>Gigaset A170 Solo Telefon bezprzewodowy DECT/GAP Taupe</t>
  </si>
  <si>
    <t>LPNHE786616000</t>
  </si>
  <si>
    <t>B07BVSPKKW</t>
  </si>
  <si>
    <t>4250366853703</t>
  </si>
  <si>
    <t>Amazon Basics Baterie AA o dużej pojemności, do ponownego ładowania, 2400 mAh, wstępnie naładowane, 16 sztuk 16 szt. AA</t>
  </si>
  <si>
    <t>LPN047482098</t>
  </si>
  <si>
    <t>B07NWVWKRG</t>
  </si>
  <si>
    <t>0192233056913</t>
  </si>
  <si>
    <t>Logitech Pebble 2 M350s Smukła mysz bezprzewodowa Bluetooth, przenośna, lekka, konfigurowalne przyciski, ciche kliknięcia, łatwe przełączanie dla systemów Windows, iPadOS, Android, Chrome OS, Grafit Grafit M350S (Nowy)</t>
  </si>
  <si>
    <t>LPNA037370418</t>
  </si>
  <si>
    <t>B07W7LHVBN</t>
  </si>
  <si>
    <t>6221243364061</t>
  </si>
  <si>
    <t>Gigaset Pure 120 Telefon bezprzewodowy z ECO DECT – podświetlany wyświetlacz – doskonała jakość dźwięku – kompatybilny z aparatami słuchowymi – ochrona przed połączeniami, antracytowo-czarny</t>
  </si>
  <si>
    <t>LPNHE797807876</t>
  </si>
  <si>
    <t>B0CL7LBWH3</t>
  </si>
  <si>
    <t>4250366871684</t>
  </si>
  <si>
    <t>LPNHK225411860</t>
  </si>
  <si>
    <t>LPNHK225257025</t>
  </si>
  <si>
    <t>Duke Medium and Fude, wymienne pióro wieczne do pisania ręcznego, podpisu, kaligrafii, rysowania i szkicowania za pomocą skórzanego pióra, zestaw artystyczny</t>
  </si>
  <si>
    <t>LPNHE801860305</t>
  </si>
  <si>
    <t>B00RIWR3TE</t>
  </si>
  <si>
    <t>0705586556315</t>
  </si>
  <si>
    <t>Apple Zasilacz USB-C o mocy 20 W</t>
  </si>
  <si>
    <t>LPNA049389084</t>
  </si>
  <si>
    <t>B08L5TKXW3</t>
  </si>
  <si>
    <t>0194252157022</t>
  </si>
  <si>
    <t>Baseus Koncentrator USB C 7 w 1 z 4K 60 Hz HDMI, 100 W PD, 3 USB-A 3.0 5 Gbps, czytnik kart SD/TF, stacja dokująca USB do iPhone 15, laptopów MacBook/Surface Pro/iPad/Steam Deck/Rog Ally/Samsung itd</t>
  </si>
  <si>
    <t>LPNIC100111045</t>
  </si>
  <si>
    <t>B0C9JKKL7N</t>
  </si>
  <si>
    <t>0850041597522</t>
  </si>
  <si>
    <t>IPEA drewniane nóżki do mebli i sof kolor orzech włoski – zestaw 4 nogi w kształcie stożka do szafek i foteli – kolor stóp orzech – wysokość 120 mm</t>
  </si>
  <si>
    <t>LPNHE805981588</t>
  </si>
  <si>
    <t>B09GNSP17K</t>
  </si>
  <si>
    <t>8051886527244</t>
  </si>
  <si>
    <t>GoToners Wkłady do drukarek kompatybilne z Brother LC3213 LC-3213 LC3211 do DCP-J572DW DCP-J772DW DCP-J774DW MFC-J497DW MFC-J491DW MFC-J890DW MFC-J895DW (4 czarne, 2 cyjan, 2 magenta, 2 żółte)</t>
  </si>
  <si>
    <t>LPNRP006262052</t>
  </si>
  <si>
    <t>B09RG58XGB</t>
  </si>
  <si>
    <t>0783746585290</t>
  </si>
  <si>
    <t>Pro-Ject VTA it, 1,5 mm tonalny tarcza dystansowa do Debut I-III, Debut Carbon, Debut Carbon EVO, Essential I-III</t>
  </si>
  <si>
    <t>LPNIC103477113</t>
  </si>
  <si>
    <t>B092ZP58JX</t>
  </si>
  <si>
    <t>9120097827265</t>
  </si>
  <si>
    <t>Vaessen Creative Zestaw dziurkaczy do papieru, gwiazdy, 3 dziurkacze poniżej 3,5 cm, do projektów DIY, scrapbookingu, tworzenia kart i innych</t>
  </si>
  <si>
    <t>LPNHK179416233</t>
  </si>
  <si>
    <t>B09M4CCWHH</t>
  </si>
  <si>
    <t>8716052238187</t>
  </si>
  <si>
    <t>HAN Metalowa płyta podpierająca DIN A5 poprzeczna - do drewnianych skrzynek na fiszki HAN i skrzydełek, brązowa, 5</t>
  </si>
  <si>
    <t>LPNHE797915886</t>
  </si>
  <si>
    <t>B000KJRCPW</t>
  </si>
  <si>
    <t>4012473500006</t>
  </si>
  <si>
    <t>Baterie akumulatorowe Varta HR6-4 baterie akumulatorowe AA 2600 mAh</t>
  </si>
  <si>
    <t>LPNHE819143521</t>
  </si>
  <si>
    <t>B0BQ7DQPHT</t>
  </si>
  <si>
    <t>8435173451779</t>
  </si>
  <si>
    <t>LPNHE819143520</t>
  </si>
  <si>
    <t>INIU ładowarka indukcyjna, 15 W certyfikat Qi, szybkie ładowanie z podwójną cewką, łatwe do spania, bezprzewodowa ładowarka do iPhone 13 12 11 X XS XR Samsung S21 Note Huawei Xiaomi Google itp.</t>
  </si>
  <si>
    <t>LPNA050289997</t>
  </si>
  <si>
    <t>B09GYCC1N7</t>
  </si>
  <si>
    <t>6975141090989</t>
  </si>
  <si>
    <t>HOMESTEC AstroDraw Zabawki dla dzieci w wieku 2, 3, 4, 5, 6-letnim, chłopca, dziewczynki, prezent, kosmiczna podkładka do rysowania z uchwytem, tablet do pisania LCD dla dzieci, edukacyjna kolorowa</t>
  </si>
  <si>
    <t>LPNIC082466289</t>
  </si>
  <si>
    <t>B0CDBT4YQD</t>
  </si>
  <si>
    <t>6971921672789</t>
  </si>
  <si>
    <t>Etui do iPhone 15 Pro Max Anatomisches menschliches Herz prezent dla lekarza anatomia serca</t>
  </si>
  <si>
    <t>LPNHE797721051</t>
  </si>
  <si>
    <t>B0CPLDWP6V</t>
  </si>
  <si>
    <t>Brennenstuhl, cyfrowy timer z odliczaniem, ze zintegrowanym wskaźnikiem LED (gniazdo timera wewnętrznego, 12-stopniowe regulowane odliczanie, z wysoką ochroną kontaktu) (1506130)</t>
  </si>
  <si>
    <t>LPNHE786896279</t>
  </si>
  <si>
    <t>B0963HB7ND</t>
  </si>
  <si>
    <t>4007123673247</t>
  </si>
  <si>
    <t>Logitech M185 Mysz bezprzewodowa, 2,4 GHz, odbiornik USB, 12-miesięczna żywotność baterii, zaawansowane śledzenie optyczne 1000 DPI, oburęczna, kompatybilna z PC, Mac, laptopem - Czerwony Mysz bezprzewodowa - M185 Czerwony/Czarny</t>
  </si>
  <si>
    <t>LPNA049462168</t>
  </si>
  <si>
    <t>B0056I3IDW</t>
  </si>
  <si>
    <t>5054629254752</t>
  </si>
  <si>
    <t>ANSMANN Akumulator Niklowo-Cynkowy, AA, 1,6 V, 1600 mAh, 4 Sztuki 4x NiZn AA batterie ricaricabile</t>
  </si>
  <si>
    <t>LPNRP010258770</t>
  </si>
  <si>
    <t>B00DVO186C</t>
  </si>
  <si>
    <t>4013674023110</t>
  </si>
  <si>
    <t>Amazon Basics Przełącznik HDMI z 3 portami i kablem pigtail, obsługuje Full HD, 4K/30 Hz, 3 in 1 out Pojedynczy</t>
  </si>
  <si>
    <t>LPNHE801720216</t>
  </si>
  <si>
    <t>B07QZ46SLH</t>
  </si>
  <si>
    <t>0192835000864</t>
  </si>
  <si>
    <t>GC PRO zasilacz do Asus F553 F553M F553MA R540L R540S X540S X553 X553M X553MA ZenBook UX303L laptop ładowarka wraz z kablem zasilającym (19 V 3,42 A 65 W)</t>
  </si>
  <si>
    <t>LPNHE787115185</t>
  </si>
  <si>
    <t>B07WHRZFM7</t>
  </si>
  <si>
    <t>Winsor &amp; Newton 6694008 Mixed Media papier kolorowy w bloku, 25 arkuszy ciężkiego papieru o gramaturze 200 g/m², w 100% bez kwasu, jakość archiwizacji, nadaje się do wilgotnych i suchych technik malarskich - DIN A4</t>
  </si>
  <si>
    <t>LPNRP012960395</t>
  </si>
  <si>
    <t>B09KLKVQCW</t>
  </si>
  <si>
    <t>0884955088906</t>
  </si>
  <si>
    <t>Hama Mikrofon stołowy do transmisji mowy i śpiewu CS-461 ze stojakiem (uchwyt do monitora, jack 3,5mm, 1400 Ohm, 30Hz-13kHz, mono, kondensator, 1,8m) czarny</t>
  </si>
  <si>
    <t>LPNIC084183136</t>
  </si>
  <si>
    <t>B07JHD8X2Q</t>
  </si>
  <si>
    <t>4047443388070</t>
  </si>
  <si>
    <t>Mars Gaming MF-PWMX2 Czarny, Zestaw 2 Wentylatorów 120mm, Ultra cichy FDB 12dB, System Antywibracyjny, System PWM Czarny MFPWMX2</t>
  </si>
  <si>
    <t>LPNIC084234577</t>
  </si>
  <si>
    <t>B0CCVL6L4W</t>
  </si>
  <si>
    <t>8435693103707</t>
  </si>
  <si>
    <t>Trust 19663 Yvi, Mysz Bezprzewodowa, Niebieski</t>
  </si>
  <si>
    <t>LPNA049926475</t>
  </si>
  <si>
    <t>B00E9UVLUA</t>
  </si>
  <si>
    <t>8713439196634</t>
  </si>
  <si>
    <t>Paladone Fett ceramiczny kubek do kawy w kształcie hełmu oficjalnie licencjonowany wystrój Gwiezdnych Wojen, PP9457SW, wielokolorowy</t>
  </si>
  <si>
    <t>LPNRP004032331</t>
  </si>
  <si>
    <t>B0B812H69R</t>
  </si>
  <si>
    <t>5055964785369</t>
  </si>
  <si>
    <t>Amazon Basics - Kabel USB-C do Lightning, pleciony nylon, certyfikowany MFi kabel do ładowania iPhone 13/12/11/X/XS/XR/8, srebrny, 1,8 m srebro 1,8 m USB-C 1 Stück</t>
  </si>
  <si>
    <t>LPNA050303940</t>
  </si>
  <si>
    <t>B07XS4XN9V</t>
  </si>
  <si>
    <t>0190653004941</t>
  </si>
  <si>
    <t>Lansay Blopens Zestaw do Malowania, Wielokolorowy, Od 5 Lat</t>
  </si>
  <si>
    <t>LPNIC100046856</t>
  </si>
  <si>
    <t>B016ZU71QY</t>
  </si>
  <si>
    <t>3181860235195</t>
  </si>
  <si>
    <t>tesapack Pack' N' Go Dyspenser do Taśmy Klejącej, Ręczny, Zawiera Samoprzylepną Taśmę do Pakowania o Wymiarach: 50 m x 48 mm, Niebieski niebieski Pojedynczy</t>
  </si>
  <si>
    <t>LPNHE630881266</t>
  </si>
  <si>
    <t>B0142XIDFE</t>
  </si>
  <si>
    <t>4042448318084</t>
  </si>
  <si>
    <t>RICOO Uchwyt ścienny na telewizor VESA uniwersalny (SPZ0200) do maks. 100 kg (asortyment montażowy M4 M5 M6 M8 z kołkami S10 do ściany z litego betonu) 66 części</t>
  </si>
  <si>
    <t>LPNHE797913703</t>
  </si>
  <si>
    <t>B012ZUWS52</t>
  </si>
  <si>
    <t>4260201863651</t>
  </si>
  <si>
    <t>Trodat Wymienne poduszki 6/4850/2 do Printy 4850 i serii 4850/L, kolor stempli niebieski czerwony, 2 sztuki w opakowaniu niebieski i czerwony</t>
  </si>
  <si>
    <t>LPNHE803804709</t>
  </si>
  <si>
    <t>B000KT725M</t>
  </si>
  <si>
    <t>0092399765530</t>
  </si>
  <si>
    <t>Amazon Basics Kabel audio z 2 wtyczkami do 2 wtyków cinch – 1,22 m 1,2 m 1 sztuka w opakowaniu. Pojedynczy 2 x wtyczka na 2 x wtyczka</t>
  </si>
  <si>
    <t>LPNHE797864185</t>
  </si>
  <si>
    <t>B01D5H8P0G</t>
  </si>
  <si>
    <t>0841710132090</t>
  </si>
  <si>
    <t>Natbok Pokrowiec na Samsung Galaxy Z Flip 5 5G składany pokrowiec ochronny, twardy PC, odporny na upadki, odporny na wstrząsy, metalowe złącze wygodne składane Galaxy Z Flip 5 Pokrywa, przezroczysty</t>
  </si>
  <si>
    <t>LPNRP000539735</t>
  </si>
  <si>
    <t>B0C7YWQH2M</t>
  </si>
  <si>
    <t>Amazon Basics – Adapter DisplayPort na HDMI (4K 60 Hz)</t>
  </si>
  <si>
    <t>LPNIC084252337</t>
  </si>
  <si>
    <t>B08989D7RZ</t>
  </si>
  <si>
    <t>0192835002929</t>
  </si>
  <si>
    <t>Philips Audio TAA1105BK/00 Słuchawki Douszne, Czarny czarny Model 2020/2021</t>
  </si>
  <si>
    <t>LPNHE787279316</t>
  </si>
  <si>
    <t>B08DYFG6LM</t>
  </si>
  <si>
    <t>4895229110441</t>
  </si>
  <si>
    <t>LPNHE787279317</t>
  </si>
  <si>
    <t>Uchwyt na tablet Adapter do statywu z rzepką, uchwyt na statyw, obrotowy uchwyt na telefon 360° do iPada Pro 12.9, iPad Air Min 3 4, Galaxy Tab, Surface Pro 8 Pole Selfie 5.3-10.6 biały</t>
  </si>
  <si>
    <t>LPNHE803240563</t>
  </si>
  <si>
    <t>B0BPXWZ2PK</t>
  </si>
  <si>
    <t>Słuchawki USB typu C do iPhone'a 15 Plus 15 Pro Max, HiFi Stereo USB C z mikrofonem i regulacją głośności kompatybilne z Samsung Galaxy S23 S22 S21, Huawei P50 P40, iPad Pro, Google Pixel</t>
  </si>
  <si>
    <t>LPNHE798767816</t>
  </si>
  <si>
    <t>B0CPHT66BK</t>
  </si>
  <si>
    <t>0762349757792</t>
  </si>
  <si>
    <t>Ołówek - STABILO Swano HB z gumką pudełko 12 szt. kolor czarny Red 12 Stück (1er Pack) Z gumką do ścierania</t>
  </si>
  <si>
    <t>LPNHE797337107</t>
  </si>
  <si>
    <t>B00JP74XFW</t>
  </si>
  <si>
    <t>4006381156295</t>
  </si>
  <si>
    <t>XTCASE Etui na telefon iPhone 15 Pro Max, magnetyczne, kompatybilne z Magsafe, matowe, półprzezroczyste etui na telefon komórkowy do iPhone 15 Pro Max, odporne na zarysowania tył z poliwęglanu (PC),</t>
  </si>
  <si>
    <t>LPNRP000737148</t>
  </si>
  <si>
    <t>B0CFTY7GSP</t>
  </si>
  <si>
    <t>ebestStar - Etui Dla iPad Air 3 2019 10.5 Apple, Pokrowiec Obrotowe Obracany 360 Stopni, Ochrona ze Skóry PU, Ciemny niebieski + Szkło Hartowane</t>
  </si>
  <si>
    <t>LPNHE803629444</t>
  </si>
  <si>
    <t>B07S7VT8HD</t>
  </si>
  <si>
    <t>3662210884640</t>
  </si>
  <si>
    <t>kwmobile Etui kompatybilne z Xiaomi Redmi Note 11 Pro / Note 11 Pro (5G) / Note 12 Pro (4G), cienkie silikonowe etui na telefon komórkowy, miękka powierzchnia, bezprzewodowe ładowanie, białe Czarny matowy</t>
  </si>
  <si>
    <t>LPNRP010027945</t>
  </si>
  <si>
    <t>B09WTQTC9P</t>
  </si>
  <si>
    <t>4063004411322</t>
  </si>
  <si>
    <t>NEW'C 2 sztuki, folia ochronna ze szkła pancernego do Samsung Galaxy tab S7/S8 11"(SM-T870/875/X700/X706) nie zawiera zarysowań, twardość 9H, folia ochronna HD, 0,33 mm, ultraprzezroczysta</t>
  </si>
  <si>
    <t>LPNA037379637</t>
  </si>
  <si>
    <t>B09QT5H713</t>
  </si>
  <si>
    <t>3701402103760</t>
  </si>
  <si>
    <t>SEAHAI Etui do Samsung Galaxy S23 Plus 5G / S23+ 5G, ultracienkie etui z TPU, odporne na wstrząsy, miękka obudowa, galwanizacja, konstrukcja Phnom Penh, silikonowa skóra, smukłe etui z podpórką pierścieniową 360 stopni, fioletowe Samsung Galaxy S23 Plus 5</t>
  </si>
  <si>
    <t>LPNHE798037870</t>
  </si>
  <si>
    <t>B0BRNBK6X8</t>
  </si>
  <si>
    <t>ebestStar - Etui Dla Huawei MediaPad M5 Lite 10.1, Pokrowiec Obrotowe Obracany 360 Stopni, Ochrona ze Skóry PU, Złoty</t>
  </si>
  <si>
    <t>LPNHE803629410</t>
  </si>
  <si>
    <t>B07SD337R9</t>
  </si>
  <si>
    <t>3662210884602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</si>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</sst>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71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810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715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000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857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1910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810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72390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7627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8100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8100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810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2476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4767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3337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381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64770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60960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67627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9530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60960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12ZUWS52" TargetMode="External"/><Relationship Id="rId21" Type="http://schemas.openxmlformats.org/officeDocument/2006/relationships/hyperlink" Target="https://www.google.pl/search?q=B0BXLZBMXY" TargetMode="External"/><Relationship Id="rId42" Type="http://schemas.openxmlformats.org/officeDocument/2006/relationships/hyperlink" Target="https://www.google.pl/search?q=VTECH+CS2001%2C+Telefon+bezprzewodowy+z+dwoma+s%C5%82uchawkami%2C+Czarny" TargetMode="External"/><Relationship Id="rId63" Type="http://schemas.openxmlformats.org/officeDocument/2006/relationships/hyperlink" Target="https://www.google.pl/search?q=B0CL7LBWH3" TargetMode="External"/><Relationship Id="rId84" Type="http://schemas.openxmlformats.org/officeDocument/2006/relationships/hyperlink" Target="https://www.google.pl/search?q=Baterie+akumulatorowe+Varta+HR6-4+baterie+akumulatorowe+AA+2600+mAh" TargetMode="External"/><Relationship Id="rId138" Type="http://schemas.openxmlformats.org/officeDocument/2006/relationships/hyperlink" Target="https://www.google.pl/search?q=XTCASE+Etui+na+telefon+iPhone+15+Pro+Max%2C+magnetyczne%2C+kompatybilne+z+Magsafe%2C+matowe%2C+p%C3%B3%C5%82przezroczyste+etui+na+telefon+kom%C3%B3rkowy+do+iPhone+15+Pro+Max%2C+odporne+na+zarysowania+ty%C5%82+z+poliw%C4%99glanu+%28PC%29%2C" TargetMode="External"/><Relationship Id="rId107" Type="http://schemas.openxmlformats.org/officeDocument/2006/relationships/hyperlink" Target="https://www.google.pl/search?q=B00E9UVLUA" TargetMode="External"/><Relationship Id="rId11" Type="http://schemas.openxmlformats.org/officeDocument/2006/relationships/hyperlink" Target="https://www.google.pl/search?q=B082L5TR2W" TargetMode="External"/><Relationship Id="rId32" Type="http://schemas.openxmlformats.org/officeDocument/2006/relationships/hyperlink" Target="https://www.google.pl/search?q=Manfrotto+LL+LR1250+30+cm+szara+karta+Ezybalance+-+szary%2Fbia%C5%82y" TargetMode="External"/><Relationship Id="rId53" Type="http://schemas.openxmlformats.org/officeDocument/2006/relationships/hyperlink" Target="https://www.google.pl/search?q=B07BVSPKKW" TargetMode="External"/><Relationship Id="rId74" Type="http://schemas.openxmlformats.org/officeDocument/2006/relationships/hyperlink" Target="https://www.google.pl/search?q=GoToners+Wk%C5%82ady+do+drukarek+kompatybilne+z+Brother+LC3213+LC-3213+LC3211+do+DCP-J572DW+DCP-J772DW+DCP-J774DW+MFC-J497DW+MFC-J491DW+MFC-J890DW+MFC-J895DW+%284+czarne%2C+2+cyjan%2C+2+magenta%2C+2+%C5%BC%C3%B3%C5%82te%29" TargetMode="External"/><Relationship Id="rId128" Type="http://schemas.openxmlformats.org/officeDocument/2006/relationships/hyperlink" Target="https://www.google.pl/search?q=Philips+Audio+TAA1105BK%2F00+S%C5%82uchawki+Douszne%2C+Czarny+czarny+Model+2020%2F2021" TargetMode="External"/><Relationship Id="rId149" Type="http://schemas.openxmlformats.org/officeDocument/2006/relationships/drawing" Target="../drawings/drawing1.xml"/><Relationship Id="rId5" Type="http://schemas.openxmlformats.org/officeDocument/2006/relationships/hyperlink" Target="https://www.google.pl/search?q=B09N8KDXT4" TargetMode="External"/><Relationship Id="rId95" Type="http://schemas.openxmlformats.org/officeDocument/2006/relationships/hyperlink" Target="https://www.google.pl/search?q=B00DVO186C" TargetMode="External"/><Relationship Id="rId22" Type="http://schemas.openxmlformats.org/officeDocument/2006/relationships/hyperlink" Target="https://www.google.pl/search?q=Telefon+bezprzewodowy+sekretarka+ALCATEL+F530+Voice+Duo+Czarny" TargetMode="External"/><Relationship Id="rId27" Type="http://schemas.openxmlformats.org/officeDocument/2006/relationships/hyperlink" Target="https://www.google.pl/search?q=B0C69YRCCZ" TargetMode="External"/><Relationship Id="rId43" Type="http://schemas.openxmlformats.org/officeDocument/2006/relationships/hyperlink" Target="https://www.google.pl/search?q=B01FQS9SE4" TargetMode="External"/><Relationship Id="rId48" Type="http://schemas.openxmlformats.org/officeDocument/2006/relationships/hyperlink" Target="https://www.google.pl/search?q=STRONG+SRT8208+Cyfrowy+odbiornik+naziemny+dla+telewizji+antenowej+%28HDMI%2C+DTVB-T2%2C+HD%2C+ANT+IN%2C+TV+SCART%2C+HDMI%2C+S%2FPDIF%29" TargetMode="External"/><Relationship Id="rId64" Type="http://schemas.openxmlformats.org/officeDocument/2006/relationships/hyperlink" Target="https://www.google.pl/search?q=Gigaset+Pure+120+Telefon+bezprzewodowy+z+ECO+DECT+%E2%80%93+pod%C5%9Bwietlany+wy%C5%9Bwietlacz+%E2%80%93+doskona%C5%82a+jako%C5%9B%C4%87+d%C5%BAwi%C4%99ku+%E2%80%93+kompatybilny+z+aparatami+s%C5%82uchowymi+%E2%80%93+ochrona+przed+po%C5%82%C4%85czeniami%2C+antracytowo-czarny" TargetMode="External"/><Relationship Id="rId69" Type="http://schemas.openxmlformats.org/officeDocument/2006/relationships/hyperlink" Target="https://www.google.pl/search?q=B0C9JKKL7N" TargetMode="External"/><Relationship Id="rId113" Type="http://schemas.openxmlformats.org/officeDocument/2006/relationships/hyperlink" Target="https://www.google.pl/search?q=B016ZU71QY" TargetMode="External"/><Relationship Id="rId118" Type="http://schemas.openxmlformats.org/officeDocument/2006/relationships/hyperlink" Target="https://www.google.pl/search?q=RICOO+Uchwyt+%C5%9Bcienny+na+telewizor+VESA+uniwersalny+%28SPZ0200%29+do+maks.+100+kg+%28asortyment+monta%C5%BCowy+M4+M5+M6+M8+z+ko%C5%82kami+S10+do+%C5%9Bciany+z+litego+betonu%29+66+cz%C4%99%C5%9Bci" TargetMode="External"/><Relationship Id="rId134" Type="http://schemas.openxmlformats.org/officeDocument/2006/relationships/hyperlink" Target="https://www.google.pl/search?q=S%C5%82uchawki+USB+typu+C+do+iPhone%27a+15+Plus+15+Pro+Max%2C+HiFi+Stereo+USB+C+z+mikrofonem+i+regulacj%C4%85+g%C5%82o%C5%9Bno%C5%9Bci+kompatybilne+z+Samsung+Galaxy+S23+S22+S21%2C+Huawei+P50+P40%2C+iPad+Pro%2C+Google+Pixel" TargetMode="External"/><Relationship Id="rId139" Type="http://schemas.openxmlformats.org/officeDocument/2006/relationships/hyperlink" Target="https://www.google.pl/search?q=B07S7VT8HD" TargetMode="External"/><Relationship Id="rId80" Type="http://schemas.openxmlformats.org/officeDocument/2006/relationships/hyperlink" Target="https://www.google.pl/search?q=HAN+Metalowa+p%C5%82yta+podpieraj%C4%85ca+DIN+A5+poprzeczna+-+do+drewnianych+skrzynek+na+fiszki+HAN+i+skrzyde%C5%82ek%2C+br%C4%85zowa%2C+5" TargetMode="External"/><Relationship Id="rId85" Type="http://schemas.openxmlformats.org/officeDocument/2006/relationships/hyperlink" Target="https://www.google.pl/search?q=B09GYCC1N7" TargetMode="External"/><Relationship Id="rId12" Type="http://schemas.openxmlformats.org/officeDocument/2006/relationships/hyperlink" Target="https://www.google.pl/search?q=Philips+D6351W%2F38+DECT+telefon+bezprzewodowy+z+automatyczn%C4%85+sekretark%C4%85+D6351W%2F38+Pojedynczy" TargetMode="External"/><Relationship Id="rId17" Type="http://schemas.openxmlformats.org/officeDocument/2006/relationships/hyperlink" Target="https://www.google.pl/search?q=B07W4DHMVB" TargetMode="External"/><Relationship Id="rId33" Type="http://schemas.openxmlformats.org/officeDocument/2006/relationships/hyperlink" Target="https://www.google.pl/search?q=B00GN818JU" TargetMode="External"/><Relationship Id="rId38" Type="http://schemas.openxmlformats.org/officeDocument/2006/relationships/hyperlink" Target="https://www.google.pl/search?q=Gigaset+AS690+T6elefon+Stacjonarny+BezprzewoDowy+DECT%2C+Czarny+AS690+-+1+telefon+bezprzewodowy+Pojedynczy" TargetMode="External"/><Relationship Id="rId59" Type="http://schemas.openxmlformats.org/officeDocument/2006/relationships/hyperlink" Target="https://www.google.pl/search?q=B0CL7LBWH3" TargetMode="External"/><Relationship Id="rId103" Type="http://schemas.openxmlformats.org/officeDocument/2006/relationships/hyperlink" Target="https://www.google.pl/search?q=B07JHD8X2Q" TargetMode="External"/><Relationship Id="rId108" Type="http://schemas.openxmlformats.org/officeDocument/2006/relationships/hyperlink" Target="https://www.google.pl/search?q=Trust+19663+Yvi%2C+Mysz+Bezprzewodowa%2C+Niebieski" TargetMode="External"/><Relationship Id="rId124" Type="http://schemas.openxmlformats.org/officeDocument/2006/relationships/hyperlink" Target="https://www.google.pl/search?q=Natbok+Pokrowiec+na+Samsung+Galaxy+Z+Flip+5+5G+sk%C5%82adany+pokrowiec+ochronny%2C+twardy+PC%2C+odporny+na+upadki%2C+odporny+na+wstrz%C4%85sy%2C+metalowe+z%C5%82%C4%85cze+wygodne+sk%C5%82adane+Galaxy+Z+Flip+5+Pokrywa%2C+przezroczysty" TargetMode="External"/><Relationship Id="rId129" Type="http://schemas.openxmlformats.org/officeDocument/2006/relationships/hyperlink" Target="https://www.google.pl/search?q=B08DYFG6LM" TargetMode="External"/><Relationship Id="rId54" Type="http://schemas.openxmlformats.org/officeDocument/2006/relationships/hyperlink" Target="https://www.google.pl/search?q=Gigaset+A170+Solo+Telefon+bezprzewodowy+DECT%2FGAP+Taupe" TargetMode="External"/><Relationship Id="rId70" Type="http://schemas.openxmlformats.org/officeDocument/2006/relationships/hyperlink" Target="https://www.google.pl/search?q=Baseus+Koncentrator+USB+C+7+w+1+z+4K+60+Hz+HDMI%2C+100+W+PD%2C+3+USB-A+3.0+5+Gbps%2C+czytnik+kart+SD%2FTF%2C+stacja+dokuj%C4%85ca+USB+do+iPhone+15%2C+laptop%C3%B3w+MacBook%2FSurface+Pro%2FiPad%2FSteam+Deck%2FRog+Ally%2FSamsung+itd" TargetMode="External"/><Relationship Id="rId75" Type="http://schemas.openxmlformats.org/officeDocument/2006/relationships/hyperlink" Target="https://www.google.pl/search?q=B092ZP58JX" TargetMode="External"/><Relationship Id="rId91" Type="http://schemas.openxmlformats.org/officeDocument/2006/relationships/hyperlink" Target="https://www.google.pl/search?q=B0963HB7ND" TargetMode="External"/><Relationship Id="rId96" Type="http://schemas.openxmlformats.org/officeDocument/2006/relationships/hyperlink" Target="https://www.google.pl/search?q=ANSMANN+Akumulator+Niklowo-Cynkowy%2C+AA%2C+1%2C6+V%2C+1600+mAh%2C+4+Sztuki+4x+NiZn+AA+batterie+ricaricabile" TargetMode="External"/><Relationship Id="rId140" Type="http://schemas.openxmlformats.org/officeDocument/2006/relationships/hyperlink" Target="https://www.google.pl/search?q=ebestStar+-+Etui+Dla+iPad+Air+3+2019+10.5+Apple%2C+Pokrowiec+Obrotowe+Obracany+360+Stopni%2C+Ochrona+ze+Sk%C3%B3ry+PU%2C+Ciemny+niebieski+%2B+Szk%C5%82o+Hartowane" TargetMode="External"/><Relationship Id="rId145" Type="http://schemas.openxmlformats.org/officeDocument/2006/relationships/hyperlink" Target="https://www.google.pl/search?q=B0BRNBK6X8" TargetMode="External"/><Relationship Id="rId1" Type="http://schemas.openxmlformats.org/officeDocument/2006/relationships/hyperlink" Target="https://www.google.pl/search?q=B081SHD773" TargetMode="External"/><Relationship Id="rId6" Type="http://schemas.openxmlformats.org/officeDocument/2006/relationships/hyperlink" Target="https://www.google.pl/search?q=swissvoice+Xtra+2355%2C+bezprzewodowy+telefon+DECT+z+du%C5%BCymi+przyciskami+z+automatyczn%C4%85+sekretark%C4%85%2C+wzmacniacz+d%C5%BAwi%C4%99ku%2C+g%C5%82o%C5%9Bne+dzwonki%2C+kompatybilny+z+aparatami+s%C5%82uchowymi%2C+funkcja+blokady+po%C5%82%C4%85cze%C5%84" TargetMode="External"/><Relationship Id="rId23" Type="http://schemas.openxmlformats.org/officeDocument/2006/relationships/hyperlink" Target="https://www.google.pl/search?q=B000I2DU02" TargetMode="External"/><Relationship Id="rId28" Type="http://schemas.openxmlformats.org/officeDocument/2006/relationships/hyperlink" Target="https://www.google.pl/search?q=Rozszerzacz+TP-LINK+AC1200+WHOLE+HOME+MESH+WI-FI+AP" TargetMode="External"/><Relationship Id="rId49" Type="http://schemas.openxmlformats.org/officeDocument/2006/relationships/hyperlink" Target="https://www.google.pl/search?q=B0CNRWSRK7" TargetMode="External"/><Relationship Id="rId114" Type="http://schemas.openxmlformats.org/officeDocument/2006/relationships/hyperlink" Target="https://www.google.pl/search?q=Lansay+Blopens+Zestaw+do+Malowania%2C+Wielokolorowy%2C+Od+5+Lat" TargetMode="External"/><Relationship Id="rId119" Type="http://schemas.openxmlformats.org/officeDocument/2006/relationships/hyperlink" Target="https://www.google.pl/search?q=B000KT725M" TargetMode="External"/><Relationship Id="rId44" Type="http://schemas.openxmlformats.org/officeDocument/2006/relationships/hyperlink" Target="https://www.google.pl/search?q=morpilot+Bateria+Zapasowa+Xlife+do+iRobot+Roomba%2C+14%2C4V+4050mAh+Ni-Mh%2C+Wyd%C5%82u%C5%BCona+%C5%BBywotno%C5%9B%C4%87+1000+Cykli%2C+Kompatybilna+z+iRobot+Roomba+Seria+500+600+700+800+niebieski" TargetMode="External"/><Relationship Id="rId60" Type="http://schemas.openxmlformats.org/officeDocument/2006/relationships/hyperlink" Target="https://www.google.pl/search?q=Gigaset+Pure+120+Telefon+bezprzewodowy+z+ECO+DECT+%E2%80%93+pod%C5%9Bwietlany+wy%C5%9Bwietlacz+%E2%80%93+doskona%C5%82a+jako%C5%9B%C4%87+d%C5%BAwi%C4%99ku+%E2%80%93+kompatybilny+z+aparatami+s%C5%82uchowymi+%E2%80%93+ochrona+przed+po%C5%82%C4%85czeniami%2C+antracytowo-czarny" TargetMode="External"/><Relationship Id="rId65" Type="http://schemas.openxmlformats.org/officeDocument/2006/relationships/hyperlink" Target="https://www.google.pl/search?q=B00RIWR3TE" TargetMode="External"/><Relationship Id="rId81" Type="http://schemas.openxmlformats.org/officeDocument/2006/relationships/hyperlink" Target="https://www.google.pl/search?q=B0BQ7DQPHT" TargetMode="External"/><Relationship Id="rId86" Type="http://schemas.openxmlformats.org/officeDocument/2006/relationships/hyperlink" Target="https://www.google.pl/search?q=INIU+%C5%82adowarka+indukcyjna%2C+15+W+certyfikat+Qi%2C+szybkie+%C5%82adowanie+z+podw%C3%B3jn%C4%85+cewk%C4%85%2C+%C5%82atwe+do+spania%2C+bezprzewodowa+%C5%82adowarka+do+iPhone+13+12+11+X+XS+XR+Samsung+S21+Note+Huawei+Xiaomi+Google+itp." TargetMode="External"/><Relationship Id="rId130" Type="http://schemas.openxmlformats.org/officeDocument/2006/relationships/hyperlink" Target="https://www.google.pl/search?q=Philips+Audio+TAA1105BK%2F00+S%C5%82uchawki+Douszne%2C+Czarny+czarny+Model+2020%2F2021" TargetMode="External"/><Relationship Id="rId135" Type="http://schemas.openxmlformats.org/officeDocument/2006/relationships/hyperlink" Target="https://www.google.pl/search?q=B00JP74XFW" TargetMode="External"/><Relationship Id="rId13" Type="http://schemas.openxmlformats.org/officeDocument/2006/relationships/hyperlink" Target="https://www.google.pl/search?q=B0B8ZPNZY1" TargetMode="External"/><Relationship Id="rId18" Type="http://schemas.openxmlformats.org/officeDocument/2006/relationships/hyperlink" Target="https://www.google.pl/search?q=Logitech+G435+LIGHTSPEED%2C+Bezprzewodowe+S%C5%82uchawki+Gamingowe+Bluetooth+-+Lekkie+s%C5%82uchawki+nauszne%2C+wbudowany+mikrofon%2C+bateria+18h%2C+kompatybilne+z+Dolby+Atmos%2C+PC%2C+PS4%2C+PS5%2C+Mobile+Bia%C5%82y+Bezprzewodowo" TargetMode="External"/><Relationship Id="rId39" Type="http://schemas.openxmlformats.org/officeDocument/2006/relationships/hyperlink" Target="https://www.google.pl/search?q=B074W98CM2" TargetMode="External"/><Relationship Id="rId109" Type="http://schemas.openxmlformats.org/officeDocument/2006/relationships/hyperlink" Target="https://www.google.pl/search?q=B0B812H69R" TargetMode="External"/><Relationship Id="rId34" Type="http://schemas.openxmlformats.org/officeDocument/2006/relationships/hyperlink" Target="https://www.google.pl/search?q=Alcatel+Temporis+580%2C+czarny" TargetMode="External"/><Relationship Id="rId50" Type="http://schemas.openxmlformats.org/officeDocument/2006/relationships/hyperlink" Target="https://www.google.pl/search?q=Tipmant+Smartwatch%2C+zegarek+fitness+z+krokomierzem%2C+ekranem+dotykowym%2C+slotem+na+kart%C4%99+SIM%2C+tracker+fitness%2C+zegarek+do+Samsung+Huawei%2C+Redmi+LG%2C+telefon+z+systemem+Android%2C+dla+kobiet%2C+m%C4%99%C5%BCczyzn%2C" TargetMode="External"/><Relationship Id="rId55" Type="http://schemas.openxmlformats.org/officeDocument/2006/relationships/hyperlink" Target="https://www.google.pl/search?q=B07NWVWKRG" TargetMode="External"/><Relationship Id="rId76" Type="http://schemas.openxmlformats.org/officeDocument/2006/relationships/hyperlink" Target="https://www.google.pl/search?q=Pro-Ject+VTA+it%2C+1%2C5+mm+tonalny+tarcza+dystansowa+do+Debut+I-III%2C+Debut+Carbon%2C+Debut+Carbon+EVO%2C+Essential+I-III" TargetMode="External"/><Relationship Id="rId97" Type="http://schemas.openxmlformats.org/officeDocument/2006/relationships/hyperlink" Target="https://www.google.pl/search?q=B07QZ46SLH" TargetMode="External"/><Relationship Id="rId104" Type="http://schemas.openxmlformats.org/officeDocument/2006/relationships/hyperlink" Target="https://www.google.pl/search?q=Hama+Mikrofon+sto%C5%82owy+do+transmisji+mowy+i+%C5%9Bpiewu+CS-461+ze+stojakiem+%28uchwyt+do+monitora%2C+jack+3%2C5mm%2C+1400+Ohm%2C+30Hz-13kHz%2C+mono%2C+kondensator%2C+1%2C8m%29+czarny" TargetMode="External"/><Relationship Id="rId120" Type="http://schemas.openxmlformats.org/officeDocument/2006/relationships/hyperlink" Target="https://www.google.pl/search?q=Trodat+Wymienne+poduszki+6%2F4850%2F2+do+Printy+4850+i+serii+4850%2FL%2C+kolor+stempli+niebieski+czerwony%2C+2+sztuki+w+opakowaniu+niebieski+i+czerwony" TargetMode="External"/><Relationship Id="rId125" Type="http://schemas.openxmlformats.org/officeDocument/2006/relationships/hyperlink" Target="https://www.google.pl/search?q=B08989D7RZ" TargetMode="External"/><Relationship Id="rId141" Type="http://schemas.openxmlformats.org/officeDocument/2006/relationships/hyperlink" Target="https://www.google.pl/search?q=B09WTQTC9P" TargetMode="External"/><Relationship Id="rId146" Type="http://schemas.openxmlformats.org/officeDocument/2006/relationships/hyperlink" Target="https://www.google.pl/search?q=SEAHAI+Etui+do+Samsung+Galaxy+S23+Plus+5G+%2F+S23%2B+5G%2C+ultracienkie+etui+z+TPU%2C+odporne+na+wstrz%C4%85sy%2C+mi%C4%99kka+obudowa%2C+galwanizacja%2C+konstrukcja+Phnom+Penh%2C+silikonowa+sk%C3%B3ra%2C+smuk%C5%82e+etui+z+podp%C3%B3rk%C4%85+pier%C5%9Bcieniow%C4%85+360+stopni%2C+fioletowe+Samsung+Galaxy+S23+Plus+5" TargetMode="External"/><Relationship Id="rId7" Type="http://schemas.openxmlformats.org/officeDocument/2006/relationships/hyperlink" Target="https://www.google.pl/search?q=B07W4DGC27" TargetMode="External"/><Relationship Id="rId71" Type="http://schemas.openxmlformats.org/officeDocument/2006/relationships/hyperlink" Target="https://www.google.pl/search?q=B09GNSP17K" TargetMode="External"/><Relationship Id="rId92" Type="http://schemas.openxmlformats.org/officeDocument/2006/relationships/hyperlink" Target="https://www.google.pl/search?q=Brennenstuhl%2C+cyfrowy+timer+z+odliczaniem%2C+ze+zintegrowanym+wska%C5%BAnikiem+LED+%28gniazdo+timera+wewn%C4%99trznego%2C+12-stopniowe+regulowane+odliczanie%2C+z+wysok%C4%85+ochron%C4%85+kontaktu%29+%281506130%29" TargetMode="External"/><Relationship Id="rId2" Type="http://schemas.openxmlformats.org/officeDocument/2006/relationships/hyperlink" Target="https://www.google.pl/search?q=Kabel+Oculus+Link+do+s%C5%82uchawek+VR+Quest+2+i+Quest+-+5M+-+PC+VR" TargetMode="External"/><Relationship Id="rId29" Type="http://schemas.openxmlformats.org/officeDocument/2006/relationships/hyperlink" Target="https://www.google.pl/search?q=B0C6PXR4BW" TargetMode="External"/><Relationship Id="rId24" Type="http://schemas.openxmlformats.org/officeDocument/2006/relationships/hyperlink" Target="https://www.google.pl/search?q=Rapesco+0732+dziurkacz+Zero-65+Heavy+Duty%2C+pojemno%C5%9B%C4%87+65+arkuszy+-+srebrny+Srebrny+Dziurkacz" TargetMode="External"/><Relationship Id="rId40" Type="http://schemas.openxmlformats.org/officeDocument/2006/relationships/hyperlink" Target="https://www.google.pl/search?q=Alcatel+F530+Duo+Candy-Bar" TargetMode="External"/><Relationship Id="rId45" Type="http://schemas.openxmlformats.org/officeDocument/2006/relationships/hyperlink" Target="https://www.google.pl/search?q=B01441CSHI" TargetMode="External"/><Relationship Id="rId66" Type="http://schemas.openxmlformats.org/officeDocument/2006/relationships/hyperlink" Target="https://www.google.pl/search?q=Duke+Medium+and+Fude%2C+wymienne+pi%C3%B3ro+wieczne+do+pisania+r%C4%99cznego%2C+podpisu%2C+kaligrafii%2C+rysowania+i+szkicowania+za+pomoc%C4%85+sk%C3%B3rzanego+pi%C3%B3ra%2C+zestaw+artystyczny" TargetMode="External"/><Relationship Id="rId87" Type="http://schemas.openxmlformats.org/officeDocument/2006/relationships/hyperlink" Target="https://www.google.pl/search?q=B0CDBT4YQD" TargetMode="External"/><Relationship Id="rId110" Type="http://schemas.openxmlformats.org/officeDocument/2006/relationships/hyperlink" Target="https://www.google.pl/search?q=Paladone+Fett+ceramiczny+kubek+do+kawy+w+kszta%C5%82cie+he%C5%82mu+oficjalnie+licencjonowany+wystr%C3%B3j+Gwiezdnych+Wojen%2C+PP9457SW%2C+wielokolorowy" TargetMode="External"/><Relationship Id="rId115" Type="http://schemas.openxmlformats.org/officeDocument/2006/relationships/hyperlink" Target="https://www.google.pl/search?q=B0142XIDFE" TargetMode="External"/><Relationship Id="rId131" Type="http://schemas.openxmlformats.org/officeDocument/2006/relationships/hyperlink" Target="https://www.google.pl/search?q=B0BPXWZ2PK" TargetMode="External"/><Relationship Id="rId136" Type="http://schemas.openxmlformats.org/officeDocument/2006/relationships/hyperlink" Target="https://www.google.pl/search?q=O%C5%82%C3%B3wek+-+STABILO+Swano+HB+z+gumk%C4%85+pude%C5%82ko+12+szt.+kolor+czarny+Red+12+St%C3%BCck+%281er+Pack%29+Z+gumk%C4%85+do+%C5%9Bcierania" TargetMode="External"/><Relationship Id="rId61" Type="http://schemas.openxmlformats.org/officeDocument/2006/relationships/hyperlink" Target="https://www.google.pl/search?q=B0CL7LBWH3" TargetMode="External"/><Relationship Id="rId82" Type="http://schemas.openxmlformats.org/officeDocument/2006/relationships/hyperlink" Target="https://www.google.pl/search?q=Baterie+akumulatorowe+Varta+HR6-4+baterie+akumulatorowe+AA+2600+mAh" TargetMode="External"/><Relationship Id="rId19" Type="http://schemas.openxmlformats.org/officeDocument/2006/relationships/hyperlink" Target="https://www.google.pl/search?q=B09RQ39BTW" TargetMode="External"/><Relationship Id="rId14" Type="http://schemas.openxmlformats.org/officeDocument/2006/relationships/hyperlink" Target="https://www.google.pl/search?q=Osmo+Action+60m+wodoodporna+obudowa" TargetMode="External"/><Relationship Id="rId30" Type="http://schemas.openxmlformats.org/officeDocument/2006/relationships/hyperlink" Target="https://www.google.pl/search?q=NOVOO+Docking+Station+11+w+1%2C+podw%C3%B3jny+koncentrator+USB+C+do+USB+x+4%2C+PD+100+W%2C+czytnik+kart+SD%2FTF%2C+stacja+dokuj%C4%85ca+do+HP+Dell+XPS+MacBook+Air+Pro" TargetMode="External"/><Relationship Id="rId35" Type="http://schemas.openxmlformats.org/officeDocument/2006/relationships/hyperlink" Target="https://www.google.pl/search?q=B07W5JHM12" TargetMode="External"/><Relationship Id="rId56" Type="http://schemas.openxmlformats.org/officeDocument/2006/relationships/hyperlink" Target="https://www.google.pl/search?q=Amazon+Basics+Baterie+AA+o+du%C5%BCej+pojemno%C5%9Bci%2C+do+ponownego+%C5%82adowania%2C+2400+mAh%2C+wst%C4%99pnie+na%C5%82adowane%2C+16+sztuk+16+szt.+AA" TargetMode="External"/><Relationship Id="rId77" Type="http://schemas.openxmlformats.org/officeDocument/2006/relationships/hyperlink" Target="https://www.google.pl/search?q=B09M4CCWHH" TargetMode="External"/><Relationship Id="rId100" Type="http://schemas.openxmlformats.org/officeDocument/2006/relationships/hyperlink" Target="https://www.google.pl/search?q=GC+PRO+zasilacz+do+Asus+F553+F553M+F553MA+R540L+R540S+X540S+X553+X553M+X553MA+ZenBook+UX303L+laptop+%C5%82adowarka+wraz+z+kablem+zasilaj%C4%85cym+%2819+V+3%2C42+A+65+W%29" TargetMode="External"/><Relationship Id="rId105" Type="http://schemas.openxmlformats.org/officeDocument/2006/relationships/hyperlink" Target="https://www.google.pl/search?q=B0CCVL6L4W" TargetMode="External"/><Relationship Id="rId126" Type="http://schemas.openxmlformats.org/officeDocument/2006/relationships/hyperlink" Target="https://www.google.pl/search?q=Amazon+Basics+%E2%80%93+Adapter+DisplayPort+na+HDMI+%284K+60+Hz%29" TargetMode="External"/><Relationship Id="rId147" Type="http://schemas.openxmlformats.org/officeDocument/2006/relationships/hyperlink" Target="https://www.google.pl/search?q=B07SD337R9" TargetMode="External"/><Relationship Id="rId8" Type="http://schemas.openxmlformats.org/officeDocument/2006/relationships/hyperlink" Target="https://www.google.pl/search?q=Logitech+Lift+Vertical%2C+Ergonomiczna%2C+bezprzewodowa+mysz+Bluetooth+z+odbiornikiem+Logi+Bolt+USB%2C+ciche+przyciski%2C+4+przyciski%2C+zgodna+z+Windows%2FmacOS%2FiPadOS+na+laptopy%2FPC+-+Grafit+Szary+Prawor%C4%99czni" TargetMode="External"/><Relationship Id="rId51" Type="http://schemas.openxmlformats.org/officeDocument/2006/relationships/hyperlink" Target="https://www.google.pl/search?q=B08TR5M3GR" TargetMode="External"/><Relationship Id="rId72" Type="http://schemas.openxmlformats.org/officeDocument/2006/relationships/hyperlink" Target="https://www.google.pl/search?q=IPEA+drewniane+n%C3%B3%C5%BCki+do+mebli+i+sof+kolor+orzech+w%C5%82oski+%E2%80%93+zestaw+4+nogi+w+kszta%C5%82cie+sto%C5%BCka+do+szafek+i+foteli+%E2%80%93+kolor+st%C3%B3p+orzech+%E2%80%93+wysoko%C5%9B%C4%87+120+mm" TargetMode="External"/><Relationship Id="rId93" Type="http://schemas.openxmlformats.org/officeDocument/2006/relationships/hyperlink" Target="https://www.google.pl/search?q=B0056I3IDW" TargetMode="External"/><Relationship Id="rId98" Type="http://schemas.openxmlformats.org/officeDocument/2006/relationships/hyperlink" Target="https://www.google.pl/search?q=Amazon+Basics+Prze%C5%82%C4%85cznik+HDMI+z+3+portami+i+kablem+pigtail%2C+obs%C5%82uguje+Full+HD%2C+4K%2F30+Hz%2C+3+in+1+out+Pojedynczy" TargetMode="External"/><Relationship Id="rId121" Type="http://schemas.openxmlformats.org/officeDocument/2006/relationships/hyperlink" Target="https://www.google.pl/search?q=B01D5H8P0G" TargetMode="External"/><Relationship Id="rId142" Type="http://schemas.openxmlformats.org/officeDocument/2006/relationships/hyperlink" Target="https://www.google.pl/search?q=kwmobile+Etui+kompatybilne+z+Xiaomi+Redmi+Note+11+Pro+%2F+Note+11+Pro+%285G%29+%2F+Note+12+Pro+%284G%29%2C+cienkie+silikonowe+etui+na+telefon+kom%C3%B3rkowy%2C+mi%C4%99kka+powierzchnia%2C+bezprzewodowe+%C5%82adowanie%2C+bia%C5%82e+Czarny+matowy" TargetMode="External"/><Relationship Id="rId3" Type="http://schemas.openxmlformats.org/officeDocument/2006/relationships/hyperlink" Target="https://www.google.pl/search?q=B07TZKHLHZ" TargetMode="External"/><Relationship Id="rId25" Type="http://schemas.openxmlformats.org/officeDocument/2006/relationships/hyperlink" Target="https://www.google.pl/search?q=B07RSNT857" TargetMode="External"/><Relationship Id="rId46" Type="http://schemas.openxmlformats.org/officeDocument/2006/relationships/hyperlink" Target="https://www.google.pl/search?q=morpilot+Bateria+Zapasowa+Akumulator+do+iRobot+Roomba%2C+14.4V+4050mAh+Ni-Mh%2C+Kompatybilna+z+iRobot+Roomba+Seria+500+600+700+800+z+Akcesoriami+do+szczotek+i+%C5%9Brub" TargetMode="External"/><Relationship Id="rId67" Type="http://schemas.openxmlformats.org/officeDocument/2006/relationships/hyperlink" Target="https://www.google.pl/search?q=B08L5TKXW3" TargetMode="External"/><Relationship Id="rId116" Type="http://schemas.openxmlformats.org/officeDocument/2006/relationships/hyperlink" Target="https://www.google.pl/search?q=tesapack+Pack%27+N%27+Go+Dyspenser+do+Ta%C5%9Bmy+Klej%C4%85cej%2C+R%C4%99czny%2C+Zawiera+Samoprzylepn%C4%85+Ta%C5%9Bm%C4%99+do+Pakowania+o+Wymiarach%3A+50+m+x+48+mm%2C+Niebieski+niebieski+Pojedynczy" TargetMode="External"/><Relationship Id="rId137" Type="http://schemas.openxmlformats.org/officeDocument/2006/relationships/hyperlink" Target="https://www.google.pl/search?q=B0CFTY7GSP" TargetMode="External"/><Relationship Id="rId20" Type="http://schemas.openxmlformats.org/officeDocument/2006/relationships/hyperlink" Target="https://www.google.pl/search?q=Dell+Active+Pen+-+PN5122W" TargetMode="External"/><Relationship Id="rId41" Type="http://schemas.openxmlformats.org/officeDocument/2006/relationships/hyperlink" Target="https://www.google.pl/search?q=B09MDDKMRX" TargetMode="External"/><Relationship Id="rId62" Type="http://schemas.openxmlformats.org/officeDocument/2006/relationships/hyperlink" Target="https://www.google.pl/search?q=Gigaset+Pure+120+Telefon+bezprzewodowy+z+ECO+DECT+%E2%80%93+pod%C5%9Bwietlany+wy%C5%9Bwietlacz+%E2%80%93+doskona%C5%82a+jako%C5%9B%C4%87+d%C5%BAwi%C4%99ku+%E2%80%93+kompatybilny+z+aparatami+s%C5%82uchowymi+%E2%80%93+ochrona+przed+po%C5%82%C4%85czeniami%2C+antracytowo-czarny" TargetMode="External"/><Relationship Id="rId83" Type="http://schemas.openxmlformats.org/officeDocument/2006/relationships/hyperlink" Target="https://www.google.pl/search?q=B0BQ7DQPHT" TargetMode="External"/><Relationship Id="rId88" Type="http://schemas.openxmlformats.org/officeDocument/2006/relationships/hyperlink" Target="https://www.google.pl/search?q=HOMESTEC+AstroDraw+Zabawki+dla+dzieci+w+wieku+2%2C+3%2C+4%2C+5%2C+6-letnim%2C+ch%C5%82opca%2C+dziewczynki%2C+prezent%2C+kosmiczna+podk%C5%82adka+do+rysowania+z+uchwytem%2C+tablet+do+pisania+LCD+dla+dzieci%2C+edukacyjna+kolorowa" TargetMode="External"/><Relationship Id="rId111" Type="http://schemas.openxmlformats.org/officeDocument/2006/relationships/hyperlink" Target="https://www.google.pl/search?q=B07XS4XN9V" TargetMode="External"/><Relationship Id="rId132" Type="http://schemas.openxmlformats.org/officeDocument/2006/relationships/hyperlink" Target="https://www.google.pl/search?q=Uchwyt+na+tablet+Adapter+do+statywu+z+rzepk%C4%85%2C+uchwyt+na+statyw%2C+obrotowy+uchwyt+na+telefon+360%C2%B0+do+iPada+Pro+12.9%2C+iPad+Air+Min+3+4%2C+Galaxy+Tab%2C+Surface+Pro+8+Pole+Selfie+5.3-10.6+bia%C5%82y" TargetMode="External"/><Relationship Id="rId15" Type="http://schemas.openxmlformats.org/officeDocument/2006/relationships/hyperlink" Target="https://www.google.pl/search?q=B0BDJM32H4" TargetMode="External"/><Relationship Id="rId36" Type="http://schemas.openxmlformats.org/officeDocument/2006/relationships/hyperlink" Target="https://www.google.pl/search?q=Logitech+Signature+M650+L+myszka+bezprzewodowa+Bluetooth+dla+du%C5%BCych+d%C5%82oni%2C+ciche+przyciski%2C+personalizowalne+przyciski+boczne%2C+kompatybilno%C5%9B%C4%87+z+wieloma+urz%C4%85dzeniami+-+Szary+Graphite+Prawor%C4%99czny+Du%C5%BCe+d%C5%82onie" TargetMode="External"/><Relationship Id="rId57" Type="http://schemas.openxmlformats.org/officeDocument/2006/relationships/hyperlink" Target="https://www.google.pl/search?q=B07W7LHVBN" TargetMode="External"/><Relationship Id="rId106" Type="http://schemas.openxmlformats.org/officeDocument/2006/relationships/hyperlink" Target="https://www.google.pl/search?q=Mars+Gaming+MF-PWMX2+Czarny%2C+Zestaw+2+Wentylator%C3%B3w+120mm%2C+Ultra+cichy+FDB+12dB%2C+System+Antywibracyjny%2C+System+PWM+Czarny+MFPWMX2" TargetMode="External"/><Relationship Id="rId127" Type="http://schemas.openxmlformats.org/officeDocument/2006/relationships/hyperlink" Target="https://www.google.pl/search?q=B08DYFG6LM" TargetMode="External"/><Relationship Id="rId10" Type="http://schemas.openxmlformats.org/officeDocument/2006/relationships/hyperlink" Target="https://www.google.pl/search?q=Nokia+Streaming+Box+8000%2C+Android+TV+%28Chromecast%2C+HDMI%2C+Netflix%2C+Prime+Video%2C+Disney%2B%29" TargetMode="External"/><Relationship Id="rId31" Type="http://schemas.openxmlformats.org/officeDocument/2006/relationships/hyperlink" Target="https://www.google.pl/search?q=B0096WKCE2" TargetMode="External"/><Relationship Id="rId52" Type="http://schemas.openxmlformats.org/officeDocument/2006/relationships/hyperlink" Target="https://www.google.pl/search?q=Leyf+Satellite+Receiver+PVR+Recording+Function+Digital+Satellite+Receiver+%28HDTV%2C+DVB-S+%2FDVB-S2%2C+HDMI%2C+SCART%2C+2X+USB%2C+Full+HD+1080p%29+%5BPre-Programmed+for+Astra%2C+Hotbird+and+T%C3%BCrksat%5D+%2B+kabel+HDMI" TargetMode="External"/><Relationship Id="rId73" Type="http://schemas.openxmlformats.org/officeDocument/2006/relationships/hyperlink" Target="https://www.google.pl/search?q=B09RG58XGB" TargetMode="External"/><Relationship Id="rId78" Type="http://schemas.openxmlformats.org/officeDocument/2006/relationships/hyperlink" Target="https://www.google.pl/search?q=Vaessen+Creative+Zestaw+dziurkaczy+do+papieru%2C+gwiazdy%2C+3+dziurkacze+poni%C5%BCej+3%2C5+cm%2C+do+projekt%C3%B3w+DIY%2C+scrapbookingu%2C+tworzenia+kart+i+innych" TargetMode="External"/><Relationship Id="rId94" Type="http://schemas.openxmlformats.org/officeDocument/2006/relationships/hyperlink" Target="https://www.google.pl/search?q=Logitech+M185+Mysz+bezprzewodowa%2C+2%2C4+GHz%2C+odbiornik+USB%2C+12-miesi%C4%99czna+%C5%BCywotno%C5%9B%C4%87+baterii%2C+zaawansowane+%C5%9Bledzenie+optyczne+1000+DPI%2C+obur%C4%99czna%2C+kompatybilna+z+PC%2C+Mac%2C+laptopem+-+Czerwony+Mysz+bezprzewodowa+-+M185+Czerwony%2FCzarny" TargetMode="External"/><Relationship Id="rId99" Type="http://schemas.openxmlformats.org/officeDocument/2006/relationships/hyperlink" Target="https://www.google.pl/search?q=B07WHRZFM7" TargetMode="External"/><Relationship Id="rId101" Type="http://schemas.openxmlformats.org/officeDocument/2006/relationships/hyperlink" Target="https://www.google.pl/search?q=B09KLKVQCW" TargetMode="External"/><Relationship Id="rId122" Type="http://schemas.openxmlformats.org/officeDocument/2006/relationships/hyperlink" Target="https://www.google.pl/search?q=Amazon+Basics+Kabel+audio+z+2+wtyczkami+do+2+wtyk%C3%B3w+cinch+%E2%80%93+1%2C22+m+1%2C2+m+1+sztuka+w+opakowaniu.+Pojedynczy+2+x+wtyczka+na+2+x+wtyczka" TargetMode="External"/><Relationship Id="rId143" Type="http://schemas.openxmlformats.org/officeDocument/2006/relationships/hyperlink" Target="https://www.google.pl/search?q=B09QT5H713" TargetMode="External"/><Relationship Id="rId148" Type="http://schemas.openxmlformats.org/officeDocument/2006/relationships/hyperlink" Target="https://www.google.pl/search?q=ebestStar+-+Etui+Dla+Huawei+MediaPad+M5+Lite+10.1%2C+Pokrowiec+Obrotowe+Obracany+360+Stopni%2C+Ochrona+ze+Sk%C3%B3ry+PU%2C+Z%C5%82oty" TargetMode="External"/><Relationship Id="rId4" Type="http://schemas.openxmlformats.org/officeDocument/2006/relationships/hyperlink" Target="https://www.google.pl/search?q=Philips+Voicetracer+Audio+Recorder+z+oprogramowaniem+do+rozpoznawania+mowy+Nuance+Dragon+-+edycja+nagrywarek+%28Windows%29+DVT2810%2C+8+GB%2C+kolorowy+wy%C5%9Bwietlacz%2C+stereo+MP3%2FPCM" TargetMode="External"/><Relationship Id="rId9" Type="http://schemas.openxmlformats.org/officeDocument/2006/relationships/hyperlink" Target="https://www.google.pl/search?q=B08QZZZF9W" TargetMode="External"/><Relationship Id="rId26" Type="http://schemas.openxmlformats.org/officeDocument/2006/relationships/hyperlink" Target="https://www.google.pl/search?q=Gigaset+E290+Przeno%C5%9Bny+Telefon+Typu+VoIP%2C+Wielokolorowy+E290+-+telefon+bezprzewodowy" TargetMode="External"/><Relationship Id="rId47" Type="http://schemas.openxmlformats.org/officeDocument/2006/relationships/hyperlink" Target="https://www.google.pl/search?q=B09JC3548K" TargetMode="External"/><Relationship Id="rId68" Type="http://schemas.openxmlformats.org/officeDocument/2006/relationships/hyperlink" Target="https://www.google.pl/search?q=Apple+Zasilacz+USB-C+o%C2%A0mocy+20%C2%A0W" TargetMode="External"/><Relationship Id="rId89" Type="http://schemas.openxmlformats.org/officeDocument/2006/relationships/hyperlink" Target="https://www.google.pl/search?q=B0CPLDWP6V" TargetMode="External"/><Relationship Id="rId112" Type="http://schemas.openxmlformats.org/officeDocument/2006/relationships/hyperlink" Target="https://www.google.pl/search?q=Amazon+Basics+-+Kabel+USB-C+do+Lightning%2C+pleciony+nylon%2C+certyfikowany+MFi+kabel+do+%C5%82adowania+iPhone+13%2F12%2F11%2FX%2FXS%2FXR%2F8%2C+srebrny%2C+1%2C8+m+srebro+1%2C8+m+USB-C+1%C2%A0St%C3%BCck" TargetMode="External"/><Relationship Id="rId133" Type="http://schemas.openxmlformats.org/officeDocument/2006/relationships/hyperlink" Target="https://www.google.pl/search?q=B0CPHT66BK" TargetMode="External"/><Relationship Id="rId16" Type="http://schemas.openxmlformats.org/officeDocument/2006/relationships/hyperlink" Target="https://www.google.pl/search?q=Apple+Silikonowe+etui+z%C2%A0MagSafe+do%C2%A0iPhone%E2%80%99a%C2%A014%C2%A0Pro+-+P%C3%B3%C5%82noc+Silikonowe+Etui+z+MagSafe+P%C3%B3%C5%82noc" TargetMode="External"/><Relationship Id="rId37" Type="http://schemas.openxmlformats.org/officeDocument/2006/relationships/hyperlink" Target="https://www.google.pl/search?q=B07RPMHCRY" TargetMode="External"/><Relationship Id="rId58" Type="http://schemas.openxmlformats.org/officeDocument/2006/relationships/hyperlink" Target="https://www.google.pl/search?q=Logitech+Pebble+2+M350s+Smuk%C5%82a+mysz+bezprzewodowa+Bluetooth%2C+przeno%C5%9Bna%2C+lekka%2C+konfigurowalne+przyciski%2C+ciche+klikni%C4%99cia%2C+%C5%82atwe+prze%C5%82%C4%85czanie+dla+system%C3%B3w+Windows%2C+iPadOS%2C+Android%2C+Chrome+OS%2C+Grafit+Grafit+M350S+%28Nowy%29" TargetMode="External"/><Relationship Id="rId79" Type="http://schemas.openxmlformats.org/officeDocument/2006/relationships/hyperlink" Target="https://www.google.pl/search?q=B000KJRCPW" TargetMode="External"/><Relationship Id="rId102" Type="http://schemas.openxmlformats.org/officeDocument/2006/relationships/hyperlink" Target="https://www.google.pl/search?q=Winsor+%26+Newton+6694008+Mixed+Media+papier+kolorowy+w+bloku%2C+25+arkuszy+ci%C4%99%C5%BCkiego+papieru+o+gramaturze+200+g%2Fm%C2%B2%2C+w+100%25+bez+kwasu%2C+jako%C5%9B%C4%87+archiwizacji%2C+nadaje+si%C4%99+do+wilgotnych+i+suchych+technik+malarskich+-+DIN+A4" TargetMode="External"/><Relationship Id="rId123" Type="http://schemas.openxmlformats.org/officeDocument/2006/relationships/hyperlink" Target="https://www.google.pl/search?q=B0C7YWQH2M" TargetMode="External"/><Relationship Id="rId144" Type="http://schemas.openxmlformats.org/officeDocument/2006/relationships/hyperlink" Target="https://www.google.pl/search?q=NEW%27C+2+sztuki%2C+folia+ochronna+ze+szk%C5%82a+pancernego+do+Samsung+Galaxy+tab+S7%2FS8+11%22%28SM-T870%2F875%2FX700%2FX706%29+nie+zawiera+zarysowa%C5%84%2C+twardo%C5%9B%C4%87+9H%2C+folia+ochronna+HD%2C+0%2C33+mm%2C+ultraprzezroczysta" TargetMode="External"/><Relationship Id="rId90" Type="http://schemas.openxmlformats.org/officeDocument/2006/relationships/hyperlink" Target="https://www.google.pl/search?q=Etui+do+iPhone+15+Pro+Max+Anatomisches+menschliches+Herz+prezent+dla+lekarza+anatomia+ser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99.99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16479531</v>
      </c>
      <c r="I2" s="1" t="s">
        <v>14</v>
      </c>
      <c r="J2" s="1" t="s">
        <v>15</v>
      </c>
    </row>
    <row r="3" spans="1:10" ht="50.1" customHeight="1" x14ac:dyDescent="0.25">
      <c r="B3" s="1">
        <v>92.23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16479531</v>
      </c>
      <c r="I3" s="1" t="s">
        <v>14</v>
      </c>
      <c r="J3" s="1" t="s">
        <v>20</v>
      </c>
    </row>
    <row r="4" spans="1:10" ht="50.1" customHeight="1" x14ac:dyDescent="0.25">
      <c r="B4" s="1">
        <v>63.49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16479531</v>
      </c>
      <c r="I4" s="1" t="s">
        <v>14</v>
      </c>
      <c r="J4" s="1" t="s">
        <v>25</v>
      </c>
    </row>
    <row r="5" spans="1:10" ht="50.1" customHeight="1" x14ac:dyDescent="0.25">
      <c r="B5" s="1">
        <v>62.9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>
        <v>16479531</v>
      </c>
      <c r="I5" s="1" t="s">
        <v>14</v>
      </c>
      <c r="J5" s="1" t="s">
        <v>30</v>
      </c>
    </row>
    <row r="6" spans="1:10" ht="50.1" customHeight="1" x14ac:dyDescent="0.25">
      <c r="B6" s="1">
        <v>59.9</v>
      </c>
      <c r="C6" s="1">
        <v>1</v>
      </c>
      <c r="D6" s="5" t="s">
        <v>31</v>
      </c>
      <c r="E6" s="1" t="s">
        <v>32</v>
      </c>
      <c r="F6" s="2" t="s">
        <v>33</v>
      </c>
      <c r="G6" s="3" t="s">
        <v>34</v>
      </c>
      <c r="H6" s="1">
        <v>16479531</v>
      </c>
      <c r="I6" s="1" t="s">
        <v>14</v>
      </c>
      <c r="J6" s="1" t="s">
        <v>35</v>
      </c>
    </row>
    <row r="7" spans="1:10" ht="50.1" customHeight="1" x14ac:dyDescent="0.25">
      <c r="B7" s="1">
        <v>59.06</v>
      </c>
      <c r="C7" s="1">
        <v>1</v>
      </c>
      <c r="D7" s="5" t="s">
        <v>36</v>
      </c>
      <c r="E7" s="1" t="s">
        <v>37</v>
      </c>
      <c r="F7" s="2" t="s">
        <v>38</v>
      </c>
      <c r="G7" s="3" t="s">
        <v>39</v>
      </c>
      <c r="H7" s="1">
        <v>16479531</v>
      </c>
      <c r="I7" s="1" t="s">
        <v>14</v>
      </c>
      <c r="J7" s="1" t="s">
        <v>25</v>
      </c>
    </row>
    <row r="8" spans="1:10" ht="50.1" customHeight="1" x14ac:dyDescent="0.25">
      <c r="B8" s="1">
        <v>59</v>
      </c>
      <c r="C8" s="1">
        <v>1</v>
      </c>
      <c r="D8" s="5" t="s">
        <v>40</v>
      </c>
      <c r="E8" s="1" t="s">
        <v>41</v>
      </c>
      <c r="F8" s="2" t="s">
        <v>42</v>
      </c>
      <c r="G8" s="3" t="s">
        <v>43</v>
      </c>
      <c r="H8" s="1">
        <v>16479531</v>
      </c>
      <c r="I8" s="1" t="s">
        <v>14</v>
      </c>
      <c r="J8" s="1" t="s">
        <v>44</v>
      </c>
    </row>
    <row r="9" spans="1:10" ht="50.1" customHeight="1" x14ac:dyDescent="0.25">
      <c r="B9" s="1">
        <v>49.97</v>
      </c>
      <c r="C9" s="1">
        <v>1</v>
      </c>
      <c r="D9" s="5" t="s">
        <v>45</v>
      </c>
      <c r="E9" s="1" t="s">
        <v>46</v>
      </c>
      <c r="F9" s="2" t="s">
        <v>47</v>
      </c>
      <c r="G9" s="3" t="s">
        <v>48</v>
      </c>
      <c r="H9" s="1">
        <v>16479531</v>
      </c>
      <c r="I9" s="1" t="s">
        <v>14</v>
      </c>
      <c r="J9" s="1" t="s">
        <v>25</v>
      </c>
    </row>
    <row r="10" spans="1:10" ht="50.1" customHeight="1" x14ac:dyDescent="0.25">
      <c r="B10" s="1">
        <v>46.49</v>
      </c>
      <c r="C10" s="1">
        <v>1</v>
      </c>
      <c r="D10" s="5" t="s">
        <v>49</v>
      </c>
      <c r="E10" s="1" t="s">
        <v>50</v>
      </c>
      <c r="F10" s="2" t="s">
        <v>51</v>
      </c>
      <c r="G10" s="3" t="s">
        <v>52</v>
      </c>
      <c r="H10" s="1">
        <v>16479531</v>
      </c>
      <c r="I10" s="1" t="s">
        <v>14</v>
      </c>
      <c r="J10" s="1" t="s">
        <v>30</v>
      </c>
    </row>
    <row r="11" spans="1:10" ht="50.1" customHeight="1" x14ac:dyDescent="0.25">
      <c r="B11" s="1">
        <v>45.68</v>
      </c>
      <c r="C11" s="1">
        <v>1</v>
      </c>
      <c r="D11" s="5" t="s">
        <v>53</v>
      </c>
      <c r="E11" s="1" t="s">
        <v>54</v>
      </c>
      <c r="F11" s="2" t="s">
        <v>55</v>
      </c>
      <c r="G11" s="3" t="s">
        <v>56</v>
      </c>
      <c r="H11" s="1">
        <v>16479531</v>
      </c>
      <c r="I11" s="1" t="s">
        <v>14</v>
      </c>
      <c r="J11" s="1" t="s">
        <v>30</v>
      </c>
    </row>
    <row r="12" spans="1:10" ht="50.1" customHeight="1" x14ac:dyDescent="0.25">
      <c r="B12" s="1">
        <v>45.11</v>
      </c>
      <c r="C12" s="1">
        <v>1</v>
      </c>
      <c r="D12" s="5" t="s">
        <v>57</v>
      </c>
      <c r="E12" s="1" t="s">
        <v>58</v>
      </c>
      <c r="F12" s="2" t="s">
        <v>59</v>
      </c>
      <c r="G12" s="3" t="s">
        <v>60</v>
      </c>
      <c r="H12" s="1">
        <v>16479531</v>
      </c>
      <c r="I12" s="1" t="s">
        <v>14</v>
      </c>
      <c r="J12" s="1" t="s">
        <v>25</v>
      </c>
    </row>
    <row r="13" spans="1:10" ht="50.1" customHeight="1" x14ac:dyDescent="0.25">
      <c r="B13" s="1">
        <v>44.34</v>
      </c>
      <c r="C13" s="1">
        <v>1</v>
      </c>
      <c r="D13" s="5" t="s">
        <v>61</v>
      </c>
      <c r="E13" s="1" t="s">
        <v>62</v>
      </c>
      <c r="F13" s="2" t="s">
        <v>63</v>
      </c>
      <c r="G13" s="3" t="s">
        <v>64</v>
      </c>
      <c r="H13" s="1">
        <v>16479531</v>
      </c>
      <c r="I13" s="1" t="s">
        <v>14</v>
      </c>
      <c r="J13" s="1" t="s">
        <v>20</v>
      </c>
    </row>
    <row r="14" spans="1:10" ht="50.1" customHeight="1" x14ac:dyDescent="0.25">
      <c r="B14" s="1">
        <v>42.99</v>
      </c>
      <c r="C14" s="1">
        <v>1</v>
      </c>
      <c r="D14" s="5" t="s">
        <v>65</v>
      </c>
      <c r="E14" s="1" t="s">
        <v>66</v>
      </c>
      <c r="F14" s="2" t="s">
        <v>67</v>
      </c>
      <c r="G14" s="3" t="s">
        <v>68</v>
      </c>
      <c r="H14" s="1">
        <v>16479531</v>
      </c>
      <c r="I14" s="1" t="s">
        <v>14</v>
      </c>
      <c r="J14" s="1" t="s">
        <v>25</v>
      </c>
    </row>
    <row r="15" spans="1:10" ht="50.1" customHeight="1" x14ac:dyDescent="0.25">
      <c r="B15" s="1">
        <v>42.48</v>
      </c>
      <c r="C15" s="1">
        <v>1</v>
      </c>
      <c r="D15" s="5" t="s">
        <v>69</v>
      </c>
      <c r="E15" s="1" t="s">
        <v>70</v>
      </c>
      <c r="F15" s="2" t="s">
        <v>71</v>
      </c>
      <c r="G15" s="3" t="s">
        <v>72</v>
      </c>
      <c r="H15" s="1">
        <v>16479531</v>
      </c>
      <c r="I15" s="1" t="s">
        <v>14</v>
      </c>
      <c r="J15" s="1" t="s">
        <v>35</v>
      </c>
    </row>
    <row r="16" spans="1:10" ht="50.1" customHeight="1" x14ac:dyDescent="0.25">
      <c r="B16" s="1">
        <v>41.52</v>
      </c>
      <c r="C16" s="1">
        <v>1</v>
      </c>
      <c r="D16" s="5" t="s">
        <v>73</v>
      </c>
      <c r="E16" s="1" t="s">
        <v>74</v>
      </c>
      <c r="F16" s="2" t="s">
        <v>75</v>
      </c>
      <c r="G16" s="3" t="s">
        <v>76</v>
      </c>
      <c r="H16" s="1">
        <v>16479531</v>
      </c>
      <c r="I16" s="1" t="s">
        <v>14</v>
      </c>
      <c r="J16" s="1" t="s">
        <v>30</v>
      </c>
    </row>
    <row r="17" spans="2:10" ht="50.1" customHeight="1" x14ac:dyDescent="0.25">
      <c r="B17" s="1">
        <v>39.700000000000003</v>
      </c>
      <c r="C17" s="1">
        <v>1</v>
      </c>
      <c r="D17" s="5" t="s">
        <v>77</v>
      </c>
      <c r="E17" s="1" t="s">
        <v>78</v>
      </c>
      <c r="F17" s="2" t="s">
        <v>79</v>
      </c>
      <c r="G17" s="3" t="s">
        <v>80</v>
      </c>
      <c r="H17" s="1">
        <v>16479531</v>
      </c>
      <c r="I17" s="1" t="s">
        <v>14</v>
      </c>
      <c r="J17" s="1" t="s">
        <v>44</v>
      </c>
    </row>
    <row r="18" spans="2:10" ht="50.1" customHeight="1" x14ac:dyDescent="0.25">
      <c r="B18" s="1">
        <v>37.090000000000003</v>
      </c>
      <c r="C18" s="1">
        <v>1</v>
      </c>
      <c r="D18" s="5" t="s">
        <v>81</v>
      </c>
      <c r="E18" s="1" t="s">
        <v>82</v>
      </c>
      <c r="F18" s="2" t="s">
        <v>83</v>
      </c>
      <c r="G18" s="3" t="s">
        <v>84</v>
      </c>
      <c r="H18" s="1">
        <v>16479531</v>
      </c>
      <c r="I18" s="1" t="s">
        <v>14</v>
      </c>
      <c r="J18" s="1" t="s">
        <v>20</v>
      </c>
    </row>
    <row r="19" spans="2:10" ht="50.1" customHeight="1" x14ac:dyDescent="0.25">
      <c r="B19" s="1">
        <v>36</v>
      </c>
      <c r="C19" s="1">
        <v>1</v>
      </c>
      <c r="D19" s="5" t="s">
        <v>85</v>
      </c>
      <c r="E19" s="1" t="s">
        <v>86</v>
      </c>
      <c r="F19" s="2" t="s">
        <v>87</v>
      </c>
      <c r="G19" s="3" t="s">
        <v>88</v>
      </c>
      <c r="H19" s="1">
        <v>16479531</v>
      </c>
      <c r="I19" s="1" t="s">
        <v>14</v>
      </c>
      <c r="J19" s="1" t="s">
        <v>30</v>
      </c>
    </row>
    <row r="20" spans="2:10" ht="50.1" customHeight="1" x14ac:dyDescent="0.25">
      <c r="B20" s="1">
        <v>35.99</v>
      </c>
      <c r="C20" s="1">
        <v>1</v>
      </c>
      <c r="D20" s="5" t="s">
        <v>89</v>
      </c>
      <c r="E20" s="1" t="s">
        <v>90</v>
      </c>
      <c r="F20" s="2" t="s">
        <v>91</v>
      </c>
      <c r="G20" s="3" t="s">
        <v>92</v>
      </c>
      <c r="H20" s="1">
        <v>16479531</v>
      </c>
      <c r="I20" s="1" t="s">
        <v>14</v>
      </c>
      <c r="J20" s="1" t="s">
        <v>25</v>
      </c>
    </row>
    <row r="21" spans="2:10" ht="50.1" customHeight="1" x14ac:dyDescent="0.25">
      <c r="B21" s="1">
        <v>35.64</v>
      </c>
      <c r="C21" s="1">
        <v>1</v>
      </c>
      <c r="D21" s="5" t="s">
        <v>93</v>
      </c>
      <c r="E21" s="1" t="s">
        <v>94</v>
      </c>
      <c r="F21" s="2" t="s">
        <v>95</v>
      </c>
      <c r="G21" s="3" t="s">
        <v>96</v>
      </c>
      <c r="H21" s="1">
        <v>16479531</v>
      </c>
      <c r="I21" s="1" t="s">
        <v>14</v>
      </c>
      <c r="J21" s="1" t="s">
        <v>25</v>
      </c>
    </row>
    <row r="22" spans="2:10" ht="50.1" customHeight="1" x14ac:dyDescent="0.25">
      <c r="B22" s="1">
        <v>34.99</v>
      </c>
      <c r="C22" s="1">
        <v>1</v>
      </c>
      <c r="D22" s="5" t="s">
        <v>97</v>
      </c>
      <c r="E22" s="1" t="s">
        <v>98</v>
      </c>
      <c r="F22" s="2" t="s">
        <v>99</v>
      </c>
      <c r="G22" s="3" t="s">
        <v>100</v>
      </c>
      <c r="H22" s="1">
        <v>16479531</v>
      </c>
      <c r="I22" s="1" t="s">
        <v>14</v>
      </c>
      <c r="J22" s="1" t="s">
        <v>25</v>
      </c>
    </row>
    <row r="23" spans="2:10" ht="50.1" customHeight="1" x14ac:dyDescent="0.25">
      <c r="B23" s="1">
        <v>32.950000000000003</v>
      </c>
      <c r="C23" s="1">
        <v>1</v>
      </c>
      <c r="D23" s="5" t="s">
        <v>101</v>
      </c>
      <c r="E23" s="1" t="s">
        <v>102</v>
      </c>
      <c r="F23" s="2" t="s">
        <v>103</v>
      </c>
      <c r="G23" s="3" t="s">
        <v>104</v>
      </c>
      <c r="H23" s="1">
        <v>16479531</v>
      </c>
      <c r="I23" s="1" t="s">
        <v>14</v>
      </c>
      <c r="J23" s="1" t="s">
        <v>35</v>
      </c>
    </row>
    <row r="24" spans="2:10" ht="50.1" customHeight="1" x14ac:dyDescent="0.25">
      <c r="B24" s="1">
        <v>31.99</v>
      </c>
      <c r="C24" s="1">
        <v>1</v>
      </c>
      <c r="D24" s="5" t="s">
        <v>105</v>
      </c>
      <c r="E24" s="1" t="s">
        <v>106</v>
      </c>
      <c r="F24" s="2" t="s">
        <v>107</v>
      </c>
      <c r="G24" s="3" t="s">
        <v>108</v>
      </c>
      <c r="H24" s="1">
        <v>16479531</v>
      </c>
      <c r="I24" s="1" t="s">
        <v>14</v>
      </c>
      <c r="J24" s="1" t="s">
        <v>35</v>
      </c>
    </row>
    <row r="25" spans="2:10" ht="50.1" customHeight="1" x14ac:dyDescent="0.25">
      <c r="B25" s="1">
        <v>29.9</v>
      </c>
      <c r="C25" s="1">
        <v>1</v>
      </c>
      <c r="D25" s="5" t="s">
        <v>109</v>
      </c>
      <c r="E25" s="1" t="s">
        <v>110</v>
      </c>
      <c r="F25" s="2" t="s">
        <v>111</v>
      </c>
      <c r="G25" s="3" t="s">
        <v>112</v>
      </c>
      <c r="H25" s="1">
        <v>16479531</v>
      </c>
      <c r="I25" s="1" t="s">
        <v>14</v>
      </c>
      <c r="J25" s="1" t="s">
        <v>35</v>
      </c>
    </row>
    <row r="26" spans="2:10" ht="50.1" customHeight="1" x14ac:dyDescent="0.25">
      <c r="B26" s="1">
        <v>27.34</v>
      </c>
      <c r="C26" s="1">
        <v>1</v>
      </c>
      <c r="D26" s="5" t="s">
        <v>113</v>
      </c>
      <c r="E26" s="1" t="s">
        <v>114</v>
      </c>
      <c r="F26" s="2" t="s">
        <v>115</v>
      </c>
      <c r="G26" s="3"/>
      <c r="H26" s="1">
        <v>16479531</v>
      </c>
      <c r="I26" s="1" t="s">
        <v>14</v>
      </c>
      <c r="J26" s="1" t="s">
        <v>25</v>
      </c>
    </row>
    <row r="27" spans="2:10" ht="50.1" customHeight="1" x14ac:dyDescent="0.25">
      <c r="B27" s="1">
        <v>26.9</v>
      </c>
      <c r="C27" s="1">
        <v>1</v>
      </c>
      <c r="D27" s="5" t="s">
        <v>116</v>
      </c>
      <c r="E27" s="1" t="s">
        <v>117</v>
      </c>
      <c r="F27" s="2" t="s">
        <v>118</v>
      </c>
      <c r="G27" s="3" t="s">
        <v>119</v>
      </c>
      <c r="H27" s="1">
        <v>16479531</v>
      </c>
      <c r="I27" s="1" t="s">
        <v>14</v>
      </c>
      <c r="J27" s="1" t="s">
        <v>35</v>
      </c>
    </row>
    <row r="28" spans="2:10" ht="50.1" customHeight="1" x14ac:dyDescent="0.25">
      <c r="B28" s="1">
        <v>26.55</v>
      </c>
      <c r="C28" s="1">
        <v>1</v>
      </c>
      <c r="D28" s="5" t="s">
        <v>120</v>
      </c>
      <c r="E28" s="1" t="s">
        <v>121</v>
      </c>
      <c r="F28" s="2" t="s">
        <v>122</v>
      </c>
      <c r="G28" s="3" t="s">
        <v>123</v>
      </c>
      <c r="H28" s="1">
        <v>16479531</v>
      </c>
      <c r="I28" s="1" t="s">
        <v>14</v>
      </c>
      <c r="J28" s="1" t="s">
        <v>25</v>
      </c>
    </row>
    <row r="29" spans="2:10" ht="50.1" customHeight="1" x14ac:dyDescent="0.25">
      <c r="B29" s="1">
        <v>25.13</v>
      </c>
      <c r="C29" s="1">
        <v>1</v>
      </c>
      <c r="D29" s="5" t="s">
        <v>124</v>
      </c>
      <c r="E29" s="1" t="s">
        <v>125</v>
      </c>
      <c r="F29" s="2" t="s">
        <v>126</v>
      </c>
      <c r="G29" s="3" t="s">
        <v>127</v>
      </c>
      <c r="H29" s="1">
        <v>16479531</v>
      </c>
      <c r="I29" s="1" t="s">
        <v>14</v>
      </c>
      <c r="J29" s="1" t="s">
        <v>35</v>
      </c>
    </row>
    <row r="30" spans="2:10" ht="50.1" customHeight="1" x14ac:dyDescent="0.25">
      <c r="B30" s="1">
        <v>24.99</v>
      </c>
      <c r="C30" s="1">
        <v>1</v>
      </c>
      <c r="D30" s="5" t="s">
        <v>128</v>
      </c>
      <c r="E30" s="1" t="s">
        <v>129</v>
      </c>
      <c r="F30" s="2" t="s">
        <v>130</v>
      </c>
      <c r="G30" s="3" t="s">
        <v>131</v>
      </c>
      <c r="H30" s="1">
        <v>16479531</v>
      </c>
      <c r="I30" s="1" t="s">
        <v>14</v>
      </c>
      <c r="J30" s="1" t="s">
        <v>30</v>
      </c>
    </row>
    <row r="31" spans="2:10" ht="50.1" customHeight="1" x14ac:dyDescent="0.25">
      <c r="B31" s="1">
        <v>23.99</v>
      </c>
      <c r="C31" s="1">
        <v>1</v>
      </c>
      <c r="D31" s="5" t="s">
        <v>132</v>
      </c>
      <c r="E31" s="1" t="s">
        <v>133</v>
      </c>
      <c r="F31" s="2" t="s">
        <v>134</v>
      </c>
      <c r="G31" s="3" t="s">
        <v>135</v>
      </c>
      <c r="H31" s="1">
        <v>16479531</v>
      </c>
      <c r="I31" s="1" t="s">
        <v>14</v>
      </c>
      <c r="J31" s="1" t="s">
        <v>25</v>
      </c>
    </row>
    <row r="32" spans="2:10" ht="50.1" customHeight="1" x14ac:dyDescent="0.25">
      <c r="B32" s="1">
        <v>23.99</v>
      </c>
      <c r="C32" s="1">
        <v>1</v>
      </c>
      <c r="D32" s="5" t="s">
        <v>132</v>
      </c>
      <c r="E32" s="1" t="s">
        <v>136</v>
      </c>
      <c r="F32" s="2" t="s">
        <v>134</v>
      </c>
      <c r="G32" s="3" t="s">
        <v>135</v>
      </c>
      <c r="H32" s="1">
        <v>16479531</v>
      </c>
      <c r="I32" s="1" t="s">
        <v>14</v>
      </c>
      <c r="J32" s="1" t="s">
        <v>25</v>
      </c>
    </row>
    <row r="33" spans="2:10" ht="50.1" customHeight="1" x14ac:dyDescent="0.25">
      <c r="B33" s="1">
        <v>23.99</v>
      </c>
      <c r="C33" s="1">
        <v>1</v>
      </c>
      <c r="D33" s="5" t="s">
        <v>132</v>
      </c>
      <c r="E33" s="1" t="s">
        <v>137</v>
      </c>
      <c r="F33" s="2" t="s">
        <v>134</v>
      </c>
      <c r="G33" s="3" t="s">
        <v>135</v>
      </c>
      <c r="H33" s="1">
        <v>16479531</v>
      </c>
      <c r="I33" s="1" t="s">
        <v>14</v>
      </c>
      <c r="J33" s="1" t="s">
        <v>25</v>
      </c>
    </row>
    <row r="34" spans="2:10" ht="50.1" customHeight="1" x14ac:dyDescent="0.25">
      <c r="B34" s="1">
        <v>20.34</v>
      </c>
      <c r="C34" s="1">
        <v>1</v>
      </c>
      <c r="D34" s="5" t="s">
        <v>138</v>
      </c>
      <c r="E34" s="1" t="s">
        <v>139</v>
      </c>
      <c r="F34" s="2" t="s">
        <v>140</v>
      </c>
      <c r="G34" s="3" t="s">
        <v>141</v>
      </c>
      <c r="H34" s="1">
        <v>16479531</v>
      </c>
      <c r="I34" s="1" t="s">
        <v>14</v>
      </c>
      <c r="J34" s="1" t="s">
        <v>20</v>
      </c>
    </row>
    <row r="35" spans="2:10" ht="50.1" customHeight="1" x14ac:dyDescent="0.25">
      <c r="B35" s="1">
        <v>20</v>
      </c>
      <c r="C35" s="1">
        <v>1</v>
      </c>
      <c r="D35" s="5" t="s">
        <v>142</v>
      </c>
      <c r="E35" s="1" t="s">
        <v>143</v>
      </c>
      <c r="F35" s="2" t="s">
        <v>144</v>
      </c>
      <c r="G35" s="3" t="s">
        <v>145</v>
      </c>
      <c r="H35" s="1">
        <v>16479531</v>
      </c>
      <c r="I35" s="1" t="s">
        <v>14</v>
      </c>
      <c r="J35" s="1" t="s">
        <v>30</v>
      </c>
    </row>
    <row r="36" spans="2:10" ht="50.1" customHeight="1" x14ac:dyDescent="0.25">
      <c r="B36" s="1">
        <v>19.989999999999998</v>
      </c>
      <c r="C36" s="1">
        <v>1</v>
      </c>
      <c r="D36" s="5" t="s">
        <v>146</v>
      </c>
      <c r="E36" s="1" t="s">
        <v>147</v>
      </c>
      <c r="F36" s="2" t="s">
        <v>148</v>
      </c>
      <c r="G36" s="3" t="s">
        <v>149</v>
      </c>
      <c r="H36" s="1">
        <v>16479531</v>
      </c>
      <c r="I36" s="1" t="s">
        <v>14</v>
      </c>
      <c r="J36" s="1" t="s">
        <v>30</v>
      </c>
    </row>
    <row r="37" spans="2:10" ht="50.1" customHeight="1" x14ac:dyDescent="0.25">
      <c r="B37" s="1">
        <v>18.989999999999998</v>
      </c>
      <c r="C37" s="1">
        <v>1</v>
      </c>
      <c r="D37" s="5" t="s">
        <v>150</v>
      </c>
      <c r="E37" s="1" t="s">
        <v>151</v>
      </c>
      <c r="F37" s="2" t="s">
        <v>152</v>
      </c>
      <c r="G37" s="3" t="s">
        <v>153</v>
      </c>
      <c r="H37" s="1">
        <v>16479531</v>
      </c>
      <c r="I37" s="1" t="s">
        <v>14</v>
      </c>
      <c r="J37" s="1" t="s">
        <v>20</v>
      </c>
    </row>
    <row r="38" spans="2:10" ht="50.1" customHeight="1" x14ac:dyDescent="0.25">
      <c r="B38" s="1">
        <v>18.829999999999998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16479531</v>
      </c>
      <c r="I38" s="1" t="s">
        <v>14</v>
      </c>
      <c r="J38" s="1" t="s">
        <v>35</v>
      </c>
    </row>
    <row r="39" spans="2:10" ht="50.1" customHeight="1" x14ac:dyDescent="0.25">
      <c r="B39" s="1">
        <v>18.8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16479531</v>
      </c>
      <c r="I39" s="1" t="s">
        <v>14</v>
      </c>
      <c r="J39" s="1" t="s">
        <v>20</v>
      </c>
    </row>
    <row r="40" spans="2:10" ht="50.1" customHeight="1" x14ac:dyDescent="0.25">
      <c r="B40" s="1">
        <v>17.53</v>
      </c>
      <c r="C40" s="1">
        <v>1</v>
      </c>
      <c r="D40" s="5" t="s">
        <v>162</v>
      </c>
      <c r="E40" s="1" t="s">
        <v>163</v>
      </c>
      <c r="F40" s="2" t="s">
        <v>164</v>
      </c>
      <c r="G40" s="3" t="s">
        <v>165</v>
      </c>
      <c r="H40" s="1">
        <v>16479531</v>
      </c>
      <c r="I40" s="1" t="s">
        <v>14</v>
      </c>
      <c r="J40" s="1" t="s">
        <v>20</v>
      </c>
    </row>
    <row r="41" spans="2:10" ht="50.1" customHeight="1" x14ac:dyDescent="0.25">
      <c r="B41" s="1">
        <v>17.52</v>
      </c>
      <c r="C41" s="1">
        <v>1</v>
      </c>
      <c r="D41" s="5" t="s">
        <v>166</v>
      </c>
      <c r="E41" s="1" t="s">
        <v>167</v>
      </c>
      <c r="F41" s="2" t="s">
        <v>168</v>
      </c>
      <c r="G41" s="3" t="s">
        <v>169</v>
      </c>
      <c r="H41" s="1">
        <v>16479531</v>
      </c>
      <c r="I41" s="1" t="s">
        <v>14</v>
      </c>
      <c r="J41" s="1" t="s">
        <v>20</v>
      </c>
    </row>
    <row r="42" spans="2:10" ht="50.1" customHeight="1" x14ac:dyDescent="0.25">
      <c r="B42" s="1">
        <v>17.2</v>
      </c>
      <c r="C42" s="1">
        <v>1</v>
      </c>
      <c r="D42" s="5" t="s">
        <v>170</v>
      </c>
      <c r="E42" s="1" t="s">
        <v>171</v>
      </c>
      <c r="F42" s="2" t="s">
        <v>172</v>
      </c>
      <c r="G42" s="3" t="s">
        <v>173</v>
      </c>
      <c r="H42" s="1">
        <v>16479531</v>
      </c>
      <c r="I42" s="1" t="s">
        <v>14</v>
      </c>
      <c r="J42" s="1" t="s">
        <v>35</v>
      </c>
    </row>
    <row r="43" spans="2:10" ht="50.1" customHeight="1" x14ac:dyDescent="0.25">
      <c r="B43" s="1">
        <v>17.2</v>
      </c>
      <c r="C43" s="1">
        <v>1</v>
      </c>
      <c r="D43" s="5" t="s">
        <v>170</v>
      </c>
      <c r="E43" s="1" t="s">
        <v>174</v>
      </c>
      <c r="F43" s="2" t="s">
        <v>172</v>
      </c>
      <c r="G43" s="3" t="s">
        <v>173</v>
      </c>
      <c r="H43" s="1">
        <v>16479531</v>
      </c>
      <c r="I43" s="1" t="s">
        <v>14</v>
      </c>
      <c r="J43" s="1" t="s">
        <v>35</v>
      </c>
    </row>
    <row r="44" spans="2:10" ht="50.1" customHeight="1" x14ac:dyDescent="0.25">
      <c r="B44" s="1">
        <v>16.989999999999998</v>
      </c>
      <c r="C44" s="1">
        <v>1</v>
      </c>
      <c r="D44" s="5" t="s">
        <v>175</v>
      </c>
      <c r="E44" s="1" t="s">
        <v>176</v>
      </c>
      <c r="F44" s="2" t="s">
        <v>177</v>
      </c>
      <c r="G44" s="3" t="s">
        <v>178</v>
      </c>
      <c r="H44" s="1">
        <v>16479531</v>
      </c>
      <c r="I44" s="1" t="s">
        <v>14</v>
      </c>
      <c r="J44" s="1" t="s">
        <v>35</v>
      </c>
    </row>
    <row r="45" spans="2:10" ht="50.1" customHeight="1" x14ac:dyDescent="0.25">
      <c r="B45" s="1">
        <v>16.989999999999998</v>
      </c>
      <c r="C45" s="1">
        <v>1</v>
      </c>
      <c r="D45" s="5" t="s">
        <v>179</v>
      </c>
      <c r="E45" s="1" t="s">
        <v>180</v>
      </c>
      <c r="F45" s="2" t="s">
        <v>181</v>
      </c>
      <c r="G45" s="3" t="s">
        <v>182</v>
      </c>
      <c r="H45" s="1">
        <v>16479531</v>
      </c>
      <c r="I45" s="1" t="s">
        <v>14</v>
      </c>
      <c r="J45" s="1" t="s">
        <v>20</v>
      </c>
    </row>
    <row r="46" spans="2:10" ht="50.1" customHeight="1" x14ac:dyDescent="0.25">
      <c r="B46" s="1">
        <v>16.989999999999998</v>
      </c>
      <c r="C46" s="1">
        <v>1</v>
      </c>
      <c r="D46" s="5" t="s">
        <v>183</v>
      </c>
      <c r="E46" s="1" t="s">
        <v>184</v>
      </c>
      <c r="F46" s="2" t="s">
        <v>185</v>
      </c>
      <c r="G46" s="3"/>
      <c r="H46" s="1">
        <v>16479531</v>
      </c>
      <c r="I46" s="1" t="s">
        <v>14</v>
      </c>
      <c r="J46" s="1" t="s">
        <v>25</v>
      </c>
    </row>
    <row r="47" spans="2:10" ht="50.1" customHeight="1" x14ac:dyDescent="0.25">
      <c r="B47" s="1">
        <v>15.56</v>
      </c>
      <c r="C47" s="1">
        <v>1</v>
      </c>
      <c r="D47" s="5" t="s">
        <v>186</v>
      </c>
      <c r="E47" s="1" t="s">
        <v>187</v>
      </c>
      <c r="F47" s="2" t="s">
        <v>188</v>
      </c>
      <c r="G47" s="3" t="s">
        <v>189</v>
      </c>
      <c r="H47" s="1">
        <v>16479531</v>
      </c>
      <c r="I47" s="1" t="s">
        <v>14</v>
      </c>
      <c r="J47" s="1" t="s">
        <v>35</v>
      </c>
    </row>
    <row r="48" spans="2:10" ht="50.1" customHeight="1" x14ac:dyDescent="0.25">
      <c r="B48" s="1">
        <v>14.99</v>
      </c>
      <c r="C48" s="1">
        <v>1</v>
      </c>
      <c r="D48" s="5" t="s">
        <v>190</v>
      </c>
      <c r="E48" s="1" t="s">
        <v>191</v>
      </c>
      <c r="F48" s="2" t="s">
        <v>192</v>
      </c>
      <c r="G48" s="3" t="s">
        <v>193</v>
      </c>
      <c r="H48" s="1">
        <v>16479531</v>
      </c>
      <c r="I48" s="1" t="s">
        <v>14</v>
      </c>
      <c r="J48" s="1" t="s">
        <v>30</v>
      </c>
    </row>
    <row r="49" spans="2:10" ht="50.1" customHeight="1" x14ac:dyDescent="0.25">
      <c r="B49" s="1">
        <v>14.95</v>
      </c>
      <c r="C49" s="1">
        <v>1</v>
      </c>
      <c r="D49" s="5" t="s">
        <v>194</v>
      </c>
      <c r="E49" s="1" t="s">
        <v>195</v>
      </c>
      <c r="F49" s="2" t="s">
        <v>196</v>
      </c>
      <c r="G49" s="3" t="s">
        <v>197</v>
      </c>
      <c r="H49" s="1">
        <v>16479531</v>
      </c>
      <c r="I49" s="1" t="s">
        <v>14</v>
      </c>
      <c r="J49" s="1" t="s">
        <v>44</v>
      </c>
    </row>
    <row r="50" spans="2:10" ht="50.1" customHeight="1" x14ac:dyDescent="0.25">
      <c r="B50" s="1">
        <v>13.29</v>
      </c>
      <c r="C50" s="1">
        <v>1</v>
      </c>
      <c r="D50" s="5" t="s">
        <v>198</v>
      </c>
      <c r="E50" s="1" t="s">
        <v>199</v>
      </c>
      <c r="F50" s="2" t="s">
        <v>200</v>
      </c>
      <c r="G50" s="3" t="s">
        <v>201</v>
      </c>
      <c r="H50" s="1">
        <v>16479531</v>
      </c>
      <c r="I50" s="1" t="s">
        <v>14</v>
      </c>
      <c r="J50" s="1" t="s">
        <v>35</v>
      </c>
    </row>
    <row r="51" spans="2:10" ht="50.1" customHeight="1" x14ac:dyDescent="0.25">
      <c r="B51" s="1">
        <v>12.75</v>
      </c>
      <c r="C51" s="1">
        <v>1</v>
      </c>
      <c r="D51" s="5" t="s">
        <v>202</v>
      </c>
      <c r="E51" s="1" t="s">
        <v>203</v>
      </c>
      <c r="F51" s="2" t="s">
        <v>204</v>
      </c>
      <c r="G51" s="3"/>
      <c r="H51" s="1">
        <v>16479531</v>
      </c>
      <c r="I51" s="1" t="s">
        <v>14</v>
      </c>
      <c r="J51" s="1" t="s">
        <v>35</v>
      </c>
    </row>
    <row r="52" spans="2:10" ht="50.1" customHeight="1" x14ac:dyDescent="0.25">
      <c r="B52" s="1">
        <v>12.5</v>
      </c>
      <c r="C52" s="1">
        <v>1</v>
      </c>
      <c r="D52" s="5" t="s">
        <v>205</v>
      </c>
      <c r="E52" s="1" t="s">
        <v>206</v>
      </c>
      <c r="F52" s="2" t="s">
        <v>207</v>
      </c>
      <c r="G52" s="3" t="s">
        <v>208</v>
      </c>
      <c r="H52" s="1">
        <v>16479531</v>
      </c>
      <c r="I52" s="1" t="s">
        <v>14</v>
      </c>
      <c r="J52" s="1" t="s">
        <v>20</v>
      </c>
    </row>
    <row r="53" spans="2:10" ht="50.1" customHeight="1" x14ac:dyDescent="0.25">
      <c r="B53" s="1">
        <v>11.9</v>
      </c>
      <c r="C53" s="1">
        <v>1</v>
      </c>
      <c r="D53" s="5" t="s">
        <v>209</v>
      </c>
      <c r="E53" s="1" t="s">
        <v>210</v>
      </c>
      <c r="F53" s="2" t="s">
        <v>211</v>
      </c>
      <c r="G53" s="3" t="s">
        <v>212</v>
      </c>
      <c r="H53" s="1">
        <v>16479531</v>
      </c>
      <c r="I53" s="1" t="s">
        <v>14</v>
      </c>
      <c r="J53" s="1" t="s">
        <v>30</v>
      </c>
    </row>
    <row r="54" spans="2:10" ht="50.1" customHeight="1" x14ac:dyDescent="0.25">
      <c r="B54" s="1">
        <v>11.88</v>
      </c>
      <c r="C54" s="1">
        <v>1</v>
      </c>
      <c r="D54" s="5" t="s">
        <v>213</v>
      </c>
      <c r="E54" s="1" t="s">
        <v>214</v>
      </c>
      <c r="F54" s="2" t="s">
        <v>215</v>
      </c>
      <c r="G54" s="3" t="s">
        <v>216</v>
      </c>
      <c r="H54" s="1">
        <v>16479531</v>
      </c>
      <c r="I54" s="1" t="s">
        <v>14</v>
      </c>
      <c r="J54" s="1" t="s">
        <v>30</v>
      </c>
    </row>
    <row r="55" spans="2:10" ht="50.1" customHeight="1" x14ac:dyDescent="0.25">
      <c r="B55" s="1">
        <v>11.78</v>
      </c>
      <c r="C55" s="1">
        <v>1</v>
      </c>
      <c r="D55" s="5" t="s">
        <v>217</v>
      </c>
      <c r="E55" s="1" t="s">
        <v>218</v>
      </c>
      <c r="F55" s="2" t="s">
        <v>219</v>
      </c>
      <c r="G55" s="3" t="s">
        <v>220</v>
      </c>
      <c r="H55" s="1">
        <v>16479531</v>
      </c>
      <c r="I55" s="1" t="s">
        <v>14</v>
      </c>
      <c r="J55" s="1" t="s">
        <v>30</v>
      </c>
    </row>
    <row r="56" spans="2:10" ht="50.1" customHeight="1" x14ac:dyDescent="0.25">
      <c r="B56" s="1">
        <v>11.75</v>
      </c>
      <c r="C56" s="1">
        <v>1</v>
      </c>
      <c r="D56" s="5" t="s">
        <v>221</v>
      </c>
      <c r="E56" s="1" t="s">
        <v>222</v>
      </c>
      <c r="F56" s="2" t="s">
        <v>223</v>
      </c>
      <c r="G56" s="3" t="s">
        <v>224</v>
      </c>
      <c r="H56" s="1">
        <v>16479531</v>
      </c>
      <c r="I56" s="1" t="s">
        <v>14</v>
      </c>
      <c r="J56" s="1" t="s">
        <v>30</v>
      </c>
    </row>
    <row r="57" spans="2:10" ht="50.1" customHeight="1" x14ac:dyDescent="0.25">
      <c r="B57" s="1">
        <v>11.62</v>
      </c>
      <c r="C57" s="1">
        <v>1</v>
      </c>
      <c r="D57" s="5" t="s">
        <v>225</v>
      </c>
      <c r="E57" s="1" t="s">
        <v>226</v>
      </c>
      <c r="F57" s="2" t="s">
        <v>227</v>
      </c>
      <c r="G57" s="3" t="s">
        <v>228</v>
      </c>
      <c r="H57" s="1">
        <v>16479531</v>
      </c>
      <c r="I57" s="1" t="s">
        <v>14</v>
      </c>
      <c r="J57" s="1" t="s">
        <v>25</v>
      </c>
    </row>
    <row r="58" spans="2:10" ht="50.1" customHeight="1" x14ac:dyDescent="0.25">
      <c r="B58" s="1">
        <v>10.99</v>
      </c>
      <c r="C58" s="1">
        <v>1</v>
      </c>
      <c r="D58" s="5" t="s">
        <v>229</v>
      </c>
      <c r="E58" s="1" t="s">
        <v>230</v>
      </c>
      <c r="F58" s="2" t="s">
        <v>231</v>
      </c>
      <c r="G58" s="3" t="s">
        <v>232</v>
      </c>
      <c r="H58" s="1">
        <v>16479531</v>
      </c>
      <c r="I58" s="1" t="s">
        <v>14</v>
      </c>
      <c r="J58" s="1" t="s">
        <v>20</v>
      </c>
    </row>
    <row r="59" spans="2:10" ht="50.1" customHeight="1" x14ac:dyDescent="0.25">
      <c r="B59" s="1">
        <v>10.99</v>
      </c>
      <c r="C59" s="1">
        <v>1</v>
      </c>
      <c r="D59" s="5" t="s">
        <v>233</v>
      </c>
      <c r="E59" s="1" t="s">
        <v>234</v>
      </c>
      <c r="F59" s="2" t="s">
        <v>235</v>
      </c>
      <c r="G59" s="3" t="s">
        <v>236</v>
      </c>
      <c r="H59" s="1">
        <v>16479531</v>
      </c>
      <c r="I59" s="1" t="s">
        <v>14</v>
      </c>
      <c r="J59" s="1" t="s">
        <v>20</v>
      </c>
    </row>
    <row r="60" spans="2:10" ht="50.1" customHeight="1" x14ac:dyDescent="0.25">
      <c r="B60" s="1">
        <v>10.99</v>
      </c>
      <c r="C60" s="1">
        <v>1</v>
      </c>
      <c r="D60" s="5" t="s">
        <v>237</v>
      </c>
      <c r="E60" s="1" t="s">
        <v>238</v>
      </c>
      <c r="F60" s="2" t="s">
        <v>239</v>
      </c>
      <c r="G60" s="3" t="s">
        <v>240</v>
      </c>
      <c r="H60" s="1">
        <v>16479531</v>
      </c>
      <c r="I60" s="1" t="s">
        <v>14</v>
      </c>
      <c r="J60" s="1" t="s">
        <v>15</v>
      </c>
    </row>
    <row r="61" spans="2:10" ht="50.1" customHeight="1" x14ac:dyDescent="0.25">
      <c r="B61" s="1">
        <v>10.9</v>
      </c>
      <c r="C61" s="1">
        <v>1</v>
      </c>
      <c r="D61" s="5" t="s">
        <v>241</v>
      </c>
      <c r="E61" s="1" t="s">
        <v>242</v>
      </c>
      <c r="F61" s="2" t="s">
        <v>243</v>
      </c>
      <c r="G61" s="3" t="s">
        <v>244</v>
      </c>
      <c r="H61" s="1">
        <v>16479531</v>
      </c>
      <c r="I61" s="1" t="s">
        <v>14</v>
      </c>
      <c r="J61" s="1" t="s">
        <v>20</v>
      </c>
    </row>
    <row r="62" spans="2:10" ht="50.1" customHeight="1" x14ac:dyDescent="0.25">
      <c r="B62" s="1">
        <v>9.7799999999999994</v>
      </c>
      <c r="C62" s="1">
        <v>1</v>
      </c>
      <c r="D62" s="5" t="s">
        <v>245</v>
      </c>
      <c r="E62" s="1" t="s">
        <v>246</v>
      </c>
      <c r="F62" s="2" t="s">
        <v>247</v>
      </c>
      <c r="G62" s="3" t="s">
        <v>248</v>
      </c>
      <c r="H62" s="1">
        <v>16479531</v>
      </c>
      <c r="I62" s="1" t="s">
        <v>14</v>
      </c>
      <c r="J62" s="1" t="s">
        <v>35</v>
      </c>
    </row>
    <row r="63" spans="2:10" ht="50.1" customHeight="1" x14ac:dyDescent="0.25">
      <c r="B63" s="1">
        <v>9.61</v>
      </c>
      <c r="C63" s="1">
        <v>1</v>
      </c>
      <c r="D63" s="5" t="s">
        <v>249</v>
      </c>
      <c r="E63" s="1" t="s">
        <v>250</v>
      </c>
      <c r="F63" s="2" t="s">
        <v>251</v>
      </c>
      <c r="G63" s="3"/>
      <c r="H63" s="1">
        <v>16479531</v>
      </c>
      <c r="I63" s="1" t="s">
        <v>14</v>
      </c>
      <c r="J63" s="1" t="s">
        <v>35</v>
      </c>
    </row>
    <row r="64" spans="2:10" ht="50.1" customHeight="1" x14ac:dyDescent="0.25">
      <c r="B64" s="1">
        <v>9.01</v>
      </c>
      <c r="C64" s="1">
        <v>1</v>
      </c>
      <c r="D64" s="5" t="s">
        <v>252</v>
      </c>
      <c r="E64" s="1" t="s">
        <v>253</v>
      </c>
      <c r="F64" s="2" t="s">
        <v>254</v>
      </c>
      <c r="G64" s="3" t="s">
        <v>255</v>
      </c>
      <c r="H64" s="1">
        <v>16479531</v>
      </c>
      <c r="I64" s="1" t="s">
        <v>14</v>
      </c>
      <c r="J64" s="1" t="s">
        <v>30</v>
      </c>
    </row>
    <row r="65" spans="1:10" ht="50.1" customHeight="1" x14ac:dyDescent="0.25">
      <c r="B65" s="1">
        <v>8.99</v>
      </c>
      <c r="C65" s="1">
        <v>1</v>
      </c>
      <c r="D65" s="5" t="s">
        <v>256</v>
      </c>
      <c r="E65" s="1" t="s">
        <v>257</v>
      </c>
      <c r="F65" s="2" t="s">
        <v>258</v>
      </c>
      <c r="G65" s="3" t="s">
        <v>259</v>
      </c>
      <c r="H65" s="1">
        <v>16479531</v>
      </c>
      <c r="I65" s="1" t="s">
        <v>14</v>
      </c>
      <c r="J65" s="1" t="s">
        <v>35</v>
      </c>
    </row>
    <row r="66" spans="1:10" ht="50.1" customHeight="1" x14ac:dyDescent="0.25">
      <c r="B66" s="1">
        <v>8.99</v>
      </c>
      <c r="C66" s="1">
        <v>1</v>
      </c>
      <c r="D66" s="5" t="s">
        <v>256</v>
      </c>
      <c r="E66" s="1" t="s">
        <v>260</v>
      </c>
      <c r="F66" s="2" t="s">
        <v>258</v>
      </c>
      <c r="G66" s="3" t="s">
        <v>259</v>
      </c>
      <c r="H66" s="1">
        <v>16479531</v>
      </c>
      <c r="I66" s="1" t="s">
        <v>14</v>
      </c>
      <c r="J66" s="1" t="s">
        <v>35</v>
      </c>
    </row>
    <row r="67" spans="1:10" ht="50.1" customHeight="1" x14ac:dyDescent="0.25">
      <c r="B67" s="1">
        <v>7.26</v>
      </c>
      <c r="C67" s="1">
        <v>1</v>
      </c>
      <c r="D67" s="5" t="s">
        <v>261</v>
      </c>
      <c r="E67" s="1" t="s">
        <v>262</v>
      </c>
      <c r="F67" s="2" t="s">
        <v>263</v>
      </c>
      <c r="G67" s="3"/>
      <c r="H67" s="1">
        <v>16479531</v>
      </c>
      <c r="I67" s="1" t="s">
        <v>14</v>
      </c>
      <c r="J67" s="1" t="s">
        <v>35</v>
      </c>
    </row>
    <row r="68" spans="1:10" ht="50.1" customHeight="1" x14ac:dyDescent="0.25">
      <c r="B68" s="1">
        <v>6.76</v>
      </c>
      <c r="C68" s="1">
        <v>1</v>
      </c>
      <c r="D68" s="5" t="s">
        <v>264</v>
      </c>
      <c r="E68" s="1" t="s">
        <v>265</v>
      </c>
      <c r="F68" s="2" t="s">
        <v>266</v>
      </c>
      <c r="G68" s="3" t="s">
        <v>267</v>
      </c>
      <c r="H68" s="1">
        <v>16479531</v>
      </c>
      <c r="I68" s="1" t="s">
        <v>14</v>
      </c>
      <c r="J68" s="1" t="s">
        <v>35</v>
      </c>
    </row>
    <row r="69" spans="1:10" ht="50.1" customHeight="1" x14ac:dyDescent="0.25">
      <c r="B69" s="1">
        <v>6.6</v>
      </c>
      <c r="C69" s="1">
        <v>1</v>
      </c>
      <c r="D69" s="5" t="s">
        <v>268</v>
      </c>
      <c r="E69" s="1" t="s">
        <v>269</v>
      </c>
      <c r="F69" s="2" t="s">
        <v>270</v>
      </c>
      <c r="G69" s="3" t="s">
        <v>271</v>
      </c>
      <c r="H69" s="1">
        <v>16479531</v>
      </c>
      <c r="I69" s="1" t="s">
        <v>14</v>
      </c>
      <c r="J69" s="1" t="s">
        <v>20</v>
      </c>
    </row>
    <row r="70" spans="1:10" ht="50.1" customHeight="1" x14ac:dyDescent="0.25">
      <c r="B70" s="1">
        <v>5.89</v>
      </c>
      <c r="C70" s="1">
        <v>1</v>
      </c>
      <c r="D70" s="5" t="s">
        <v>272</v>
      </c>
      <c r="E70" s="1" t="s">
        <v>273</v>
      </c>
      <c r="F70" s="2" t="s">
        <v>274</v>
      </c>
      <c r="G70" s="3"/>
      <c r="H70" s="1">
        <v>16479531</v>
      </c>
      <c r="I70" s="1" t="s">
        <v>14</v>
      </c>
      <c r="J70" s="1" t="s">
        <v>35</v>
      </c>
    </row>
    <row r="71" spans="1:10" ht="50.1" customHeight="1" x14ac:dyDescent="0.25">
      <c r="B71" s="1">
        <v>5.84</v>
      </c>
      <c r="C71" s="1">
        <v>1</v>
      </c>
      <c r="D71" s="5" t="s">
        <v>275</v>
      </c>
      <c r="E71" s="1" t="s">
        <v>276</v>
      </c>
      <c r="F71" s="2" t="s">
        <v>277</v>
      </c>
      <c r="G71" s="3" t="s">
        <v>278</v>
      </c>
      <c r="H71" s="1">
        <v>16479531</v>
      </c>
      <c r="I71" s="1" t="s">
        <v>14</v>
      </c>
      <c r="J71" s="1" t="s">
        <v>25</v>
      </c>
    </row>
    <row r="72" spans="1:10" ht="50.1" customHeight="1" x14ac:dyDescent="0.25">
      <c r="B72" s="1">
        <v>5.18</v>
      </c>
      <c r="C72" s="1">
        <v>1</v>
      </c>
      <c r="D72" s="5" t="s">
        <v>279</v>
      </c>
      <c r="E72" s="1" t="s">
        <v>280</v>
      </c>
      <c r="F72" s="2" t="s">
        <v>281</v>
      </c>
      <c r="G72" s="3" t="s">
        <v>282</v>
      </c>
      <c r="H72" s="1">
        <v>16479531</v>
      </c>
      <c r="I72" s="1" t="s">
        <v>14</v>
      </c>
      <c r="J72" s="1" t="s">
        <v>35</v>
      </c>
    </row>
    <row r="73" spans="1:10" ht="50.1" customHeight="1" x14ac:dyDescent="0.25">
      <c r="B73" s="1">
        <v>5.0999999999999996</v>
      </c>
      <c r="C73" s="1">
        <v>1</v>
      </c>
      <c r="D73" s="5" t="s">
        <v>283</v>
      </c>
      <c r="E73" s="1" t="s">
        <v>284</v>
      </c>
      <c r="F73" s="2" t="s">
        <v>285</v>
      </c>
      <c r="G73" s="3" t="s">
        <v>286</v>
      </c>
      <c r="H73" s="1">
        <v>16479531</v>
      </c>
      <c r="I73" s="1" t="s">
        <v>14</v>
      </c>
      <c r="J73" s="1" t="s">
        <v>25</v>
      </c>
    </row>
    <row r="74" spans="1:10" ht="50.1" customHeight="1" x14ac:dyDescent="0.25">
      <c r="B74" s="1">
        <v>4.91</v>
      </c>
      <c r="C74" s="1">
        <v>1</v>
      </c>
      <c r="D74" s="5" t="s">
        <v>287</v>
      </c>
      <c r="E74" s="1" t="s">
        <v>288</v>
      </c>
      <c r="F74" s="2" t="s">
        <v>289</v>
      </c>
      <c r="G74" s="3"/>
      <c r="H74" s="1">
        <v>16479531</v>
      </c>
      <c r="I74" s="1" t="s">
        <v>14</v>
      </c>
      <c r="J74" s="1" t="s">
        <v>25</v>
      </c>
    </row>
    <row r="75" spans="1:10" ht="50.1" customHeight="1" x14ac:dyDescent="0.25">
      <c r="B75" s="1">
        <v>4.2300000000000004</v>
      </c>
      <c r="C75" s="1">
        <v>1</v>
      </c>
      <c r="D75" s="5" t="s">
        <v>290</v>
      </c>
      <c r="E75" s="1" t="s">
        <v>291</v>
      </c>
      <c r="F75" s="2" t="s">
        <v>292</v>
      </c>
      <c r="G75" s="3" t="s">
        <v>293</v>
      </c>
      <c r="H75" s="1">
        <v>16479531</v>
      </c>
      <c r="I75" s="1" t="s">
        <v>14</v>
      </c>
      <c r="J75" s="1" t="s">
        <v>30</v>
      </c>
    </row>
    <row r="76" spans="1:10" x14ac:dyDescent="0.25">
      <c r="A76" s="6"/>
      <c r="B76" s="7" t="s">
        <v>294</v>
      </c>
    </row>
    <row r="77" spans="1:10" x14ac:dyDescent="0.25">
      <c r="A77" s="6" t="s">
        <v>295</v>
      </c>
      <c r="B77" s="8">
        <f>SUM(B2:B75)*4.77</f>
        <v>9037.4328000000005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</hyperlinks>
  <pageMargins left="0.7" right="0.7" top="0.75" bottom="0.75" header="0.3" footer="0.3"/>
  <drawing r:id="rId1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2024-02-09T07:18:35Z</dcterms:created>
  <dcterms:modified xsi:type="dcterms:W3CDTF">2025-04-27T11:53:56Z</dcterms:modified>
  <cp:category/>
</cp:coreProperties>
</file>