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 licytacje\spL01o0p10M\"/>
    </mc:Choice>
  </mc:AlternateContent>
  <bookViews>
    <workbookView xWindow="0" yWindow="0" windowWidth="15285" windowHeight="1150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<sst xmlns="http://schemas.openxmlformats.org/spreadsheetml/2006/main" count="385" uniqueCount="259">
  <si>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</si>
  <si>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</si>
  <si>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</si>
  <si>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</si>
  <si>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</si>
  <si>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</si>
  <si>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</si>
  <si>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</si>
  <si>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</si>
  <si>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</si>
  <si>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Tommy Hilfiger Sweat-Shirt Mężczyźni Tommy Logo Hoody (1 w zestawie) S Biały</t>
  </si>
  <si>
    <t>LPNHE833051490</t>
  </si>
  <si>
    <t>B07ZFNFK63</t>
  </si>
  <si>
    <t>8720111192747</t>
  </si>
  <si>
    <t>spL01o0p10M</t>
  </si>
  <si>
    <t>Apparel</t>
  </si>
  <si>
    <t>Levi's 511™ Slim - Jeans Mężczyźni 28W / 30L Baltic Navy Sueded Sateen Wt B</t>
  </si>
  <si>
    <t>LPNHE834155048</t>
  </si>
  <si>
    <t>B0B28CP3TJ</t>
  </si>
  <si>
    <t>5401043837731</t>
  </si>
  <si>
    <t>PUMA Koszulka TeamULTIMATE Puma czarna</t>
  </si>
  <si>
    <t>LPNHE837200991</t>
  </si>
  <si>
    <t>B0BWSC8KN5</t>
  </si>
  <si>
    <t>4065453112263</t>
  </si>
  <si>
    <t>Sports</t>
  </si>
  <si>
    <t>Rubie's Oficjalny kostium damski Avengers Shuri, Secret Wishes - rozmiar M UK 12-14</t>
  </si>
  <si>
    <t>LPNHE844001961</t>
  </si>
  <si>
    <t>B07L5QFGS1</t>
  </si>
  <si>
    <t>0883028341375</t>
  </si>
  <si>
    <t>JP 1880 Jeans - Dżins Mężczyźni 31 Duże rozmiary Blue Denim</t>
  </si>
  <si>
    <t>LPNRP014295848</t>
  </si>
  <si>
    <t>B09BZSJT9V</t>
  </si>
  <si>
    <t>4062479411486</t>
  </si>
  <si>
    <t>Spodnie męskie Endura Hummvee II XXL Szary</t>
  </si>
  <si>
    <t>LPNHE804812504</t>
  </si>
  <si>
    <t>B0BCH9L146</t>
  </si>
  <si>
    <t>5056286937986</t>
  </si>
  <si>
    <t>Ulla Popken Sukienka Kobiety Sukienka z dżerseju, o wyglądzie dżinsu, linia A, dekolt w serek, półrękawki 42-44 czarny</t>
  </si>
  <si>
    <t>LPNRP013372715</t>
  </si>
  <si>
    <t>B0CNKW3DNM</t>
  </si>
  <si>
    <t>4099956811019</t>
  </si>
  <si>
    <t>Spanx Krótki Kobiety Higher Power Short (1 w zestawie) 3XL Very Black</t>
  </si>
  <si>
    <t>LPNHK283236083</t>
  </si>
  <si>
    <t>B0BHDJ68TT</t>
  </si>
  <si>
    <t>0843953094999</t>
  </si>
  <si>
    <t>G-STAR RAW Damskie dżinsy skinny 3301 z wysokim stanem 26W / 28L czarny (Rinsed 8970-082).</t>
  </si>
  <si>
    <t>LPNHE846936365</t>
  </si>
  <si>
    <t>B0752KS4VT</t>
  </si>
  <si>
    <t>8719366589938</t>
  </si>
  <si>
    <t>Little Mistress Sukienka na specjalną okazję Kobiety Ecru tekstura Midaxi 36 Ecru</t>
  </si>
  <si>
    <t>LPNHE842828959</t>
  </si>
  <si>
    <t>B0BQYTWMFK</t>
  </si>
  <si>
    <t>5057990594793</t>
  </si>
  <si>
    <t>Tommy Hilfiger Torby Kobiety Poppy Small Tote Corp 29 x 15 x 24 cm Calico</t>
  </si>
  <si>
    <t>LPNHE827641992</t>
  </si>
  <si>
    <t>B0C8DQQSG7</t>
  </si>
  <si>
    <t>8720646511266</t>
  </si>
  <si>
    <t>Luggage</t>
  </si>
  <si>
    <t>HAWKERS Okulary Przeciwsłoneczne WARWICK VENM męskie i damske Rozmiar uniwersalny Dark Black</t>
  </si>
  <si>
    <t>LPNHE827732718</t>
  </si>
  <si>
    <t>B073SF88PP</t>
  </si>
  <si>
    <t>8436553674245</t>
  </si>
  <si>
    <t>NAME IT Zestaw Przeciwdeszczowy Uniseks Nkndry Rain Set Noos (2 w zestawie) 164 Zielony (Thyme)</t>
  </si>
  <si>
    <t>LPNRP014285931</t>
  </si>
  <si>
    <t>B08THVTTJK</t>
  </si>
  <si>
    <t>5714503337864</t>
  </si>
  <si>
    <t>Naf Naf Spódnica Kobiety Croca J1 38 czarny</t>
  </si>
  <si>
    <t>LPNRP013369867</t>
  </si>
  <si>
    <t>B09V811MST</t>
  </si>
  <si>
    <t>3606847572075</t>
  </si>
  <si>
    <t>adidas Strój kąpielowy dwuczęściowy Meżczyzni 3s Clx Sh Vsl M Czarny</t>
  </si>
  <si>
    <t>LPNHE837279726</t>
  </si>
  <si>
    <t>B0BQWPBZRR</t>
  </si>
  <si>
    <t>4066752895611</t>
  </si>
  <si>
    <t>JACK &amp; JONES Koszulka polo Mężczyźni Jacunder Tee Crew Neck 3-pak Noos M czarny</t>
  </si>
  <si>
    <t>LPNHE846537271</t>
  </si>
  <si>
    <t>B0C4TZ6GGZ</t>
  </si>
  <si>
    <t>5715431079185</t>
  </si>
  <si>
    <t>Vila Kardigan Kobiety Viril Short L/S Knit Cardigan-Noos S czarny</t>
  </si>
  <si>
    <t>LPNHE846925944</t>
  </si>
  <si>
    <t>B08GY55M7W</t>
  </si>
  <si>
    <t>5713785297514</t>
  </si>
  <si>
    <t>Hackett London Lw Jogger - Spodnie dresowe Chłopcy 11 lat blado-zielonkawo-niebieski</t>
  </si>
  <si>
    <t>LPNHE838170758</t>
  </si>
  <si>
    <t>B0B5V6XVG1</t>
  </si>
  <si>
    <t>5059747550298</t>
  </si>
  <si>
    <t>s.Oliver Koszula z krótkim rękawem Mężczyźni Koszula z krótkim rękawem M grantowy</t>
  </si>
  <si>
    <t>LPNHE752558819</t>
  </si>
  <si>
    <t>B09NMCNXRV</t>
  </si>
  <si>
    <t>4066279787048</t>
  </si>
  <si>
    <t>PRODESIGN Satynowy szlafrok kimono długi jedwabisty szlafrok kimono bielizna nocna ślub szlafrok druhny Rozmiar uniwersalny Czarny</t>
  </si>
  <si>
    <t>LPNRP014828930</t>
  </si>
  <si>
    <t>B08VJ9BHXZ</t>
  </si>
  <si>
    <t>PUMA Aktywne spodnie Woven Op Srl - Spodnie do biegania Mężczyźni M Czarny</t>
  </si>
  <si>
    <t>LPNHE834155057</t>
  </si>
  <si>
    <t>B089Z8C5G7</t>
  </si>
  <si>
    <t>4063697492356</t>
  </si>
  <si>
    <t>Ulla Popken Krótkie Kobiety 5 par majtek midi, Picot Elastic, Peach Fruit 46-48 wielokolorowa</t>
  </si>
  <si>
    <t>LPNHE816213482</t>
  </si>
  <si>
    <t>B0CSPR1WNL</t>
  </si>
  <si>
    <t>4099956958134</t>
  </si>
  <si>
    <t>Amazon Essentials Skinny-fit Stretch Jean - Dżins Mężczyźni 36W / 32L Jasnoniebieski vintage</t>
  </si>
  <si>
    <t>LPNRP022395733</t>
  </si>
  <si>
    <t>B07XC1XD54</t>
  </si>
  <si>
    <t>0194223568413</t>
  </si>
  <si>
    <t>Softlines Private Label</t>
  </si>
  <si>
    <t>Biustonosz z niskim tyłem dla kobiet, push-up, głęboki dekolt w serek, głęboki biustonosz z odkrytymi plecami, ramiączka, regulowany biustonosz z fiszbinami, biustonosz z fiszbinami</t>
  </si>
  <si>
    <t>LPNHE846926552</t>
  </si>
  <si>
    <t>B0C996SVWZ</t>
  </si>
  <si>
    <t>0728514696105</t>
  </si>
  <si>
    <t>GRACE KARIN Damska bolerko, odświętna, z rękawami 3/4, lekka kurtka z dzianiny, na wesele, elegancki kardigan zapinany na guziki biały XL</t>
  </si>
  <si>
    <t>LPNHE847327682</t>
  </si>
  <si>
    <t>B0C7W7BD61</t>
  </si>
  <si>
    <t>Amazon Essentials Skinny-fit Broken-in Chino Pant - Spodnie Mężczyźni 40W / 30L Burgund</t>
  </si>
  <si>
    <t>LPNHE842828970</t>
  </si>
  <si>
    <t>B07JHYRG98</t>
  </si>
  <si>
    <t>0193548340063</t>
  </si>
  <si>
    <t>BAFASO Dwuwarstwowy organizer na lakier do paznokci mieści 40 butelek (15 ml), etui na lakier do paznokci z sekcjami do przechowywania narzędzi do manicure (tylko torba), czarny (opatentowany)</t>
  </si>
  <si>
    <t>LPNRP018044501</t>
  </si>
  <si>
    <t>B098WYDCQZ</t>
  </si>
  <si>
    <t>Naturana Wyściełany biustonosz Kobiety Naturana® Biustonosz damski bez fiszbin 5266 (1 w zestawie) 80B jasnobeżowy</t>
  </si>
  <si>
    <t>LPNHE846517992</t>
  </si>
  <si>
    <t>B077VNCBH5</t>
  </si>
  <si>
    <t>4055403294507</t>
  </si>
  <si>
    <t>Bestseller A/S Męska koszulka polo Jorgracia Parker Check Shirt Ls Sn, czarny, L</t>
  </si>
  <si>
    <t>LPNRP013486181</t>
  </si>
  <si>
    <t>B0BRNZ4FY9</t>
  </si>
  <si>
    <t>5715422309321</t>
  </si>
  <si>
    <t>2(X) IST Męskie figi Micro Speed Dri No Show Brief 3-pak figi L Czarny/charocalowy/odmiana</t>
  </si>
  <si>
    <t>LPNHE847136582</t>
  </si>
  <si>
    <t>B07932Y2K7</t>
  </si>
  <si>
    <t>0603679394861</t>
  </si>
  <si>
    <t>LPNHE847136583</t>
  </si>
  <si>
    <t>JAKO koszulka performance Mężczyźni T-shirt Performance XXL czarny/Soft Yellow</t>
  </si>
  <si>
    <t>LPNRP016506638</t>
  </si>
  <si>
    <t>B09SJZNGYJ</t>
  </si>
  <si>
    <t>4042752716545</t>
  </si>
  <si>
    <t>JACK &amp; JONES Kurtka Mężczyźni Jpstalvin Jjjacket Akm 528 Noos XXL Czarny</t>
  </si>
  <si>
    <t>LPNA048546740</t>
  </si>
  <si>
    <t>B07FLMYKJZ</t>
  </si>
  <si>
    <t>5713735748578</t>
  </si>
  <si>
    <t>Jednoczęściowa bielizna do pływania, czarne bikini, stroje kąpielowe, menstruacyjne, szczelne stroje kąpielowe, strój kąpielowy dla dziewcząt, nastolatek kobiet</t>
  </si>
  <si>
    <t>LPNHK283251043</t>
  </si>
  <si>
    <t>B0CTF89MMZ</t>
  </si>
  <si>
    <t>MISEMIYA - Kurtka Szefa Kuchni Męska - Kurtka Szefa Kuchni - Uniform Hosteleria - Ref.8421B S Męskie kurtki kucharskie 842 - białe</t>
  </si>
  <si>
    <t>LPNHE842988177</t>
  </si>
  <si>
    <t>B09NJ8FCS6</t>
  </si>
  <si>
    <t>8434152599853</t>
  </si>
  <si>
    <t>NIKE Nike Pro 365. - Spodnie Women's XL BLACK/WHITE (Multicolor)</t>
  </si>
  <si>
    <t>LPNHE830414423</t>
  </si>
  <si>
    <t>B08NYK1D44</t>
  </si>
  <si>
    <t>0194502755114</t>
  </si>
  <si>
    <t>GLAMORY Podkolanówki Kobiety Glamory Luxury 20 4XL czarny</t>
  </si>
  <si>
    <t>LPNHE842785642</t>
  </si>
  <si>
    <t>B006Z93H7S</t>
  </si>
  <si>
    <t>4260277131746</t>
  </si>
  <si>
    <t>GoSports Oficjalny zestaw worków do siedzenia Cornhole (8 worków na każdą pogodę) – amerykańskie gwiazdy i paski lub czerwone i niebieskie – wybierz swój styl Czerwony i niebieski</t>
  </si>
  <si>
    <t>LPNHE846937711</t>
  </si>
  <si>
    <t>B008AH9FS8</t>
  </si>
  <si>
    <t>0850298002428</t>
  </si>
  <si>
    <t>PUMA Spodenki do pływania Mężczyźni Spodenki kąpielowe męskie XXL niebieski</t>
  </si>
  <si>
    <t>LPNHE848735104</t>
  </si>
  <si>
    <t>B0CDGTTYQJ</t>
  </si>
  <si>
    <t>8720245570411</t>
  </si>
  <si>
    <t>Carolilly Modna damska sukienka streetwear przezroczysta na imprezę klubową</t>
  </si>
  <si>
    <t>LPNHE843983680</t>
  </si>
  <si>
    <t>B07D8QKWV7</t>
  </si>
  <si>
    <t>0606325675697</t>
  </si>
  <si>
    <t>ONLY Onlroyal Life Reg Sk Dnm Bj13963 Noos - Dżins Kobiety L / 30L czarny denim</t>
  </si>
  <si>
    <t>LPNHE804706672</t>
  </si>
  <si>
    <t>B07XKNB8NM</t>
  </si>
  <si>
    <t>5714497549588</t>
  </si>
  <si>
    <t>Flex Fit Męska czapka z daszkiem</t>
  </si>
  <si>
    <t>LPNRP013598632</t>
  </si>
  <si>
    <t>B073DTZ6KZ</t>
  </si>
  <si>
    <t>0843659003257</t>
  </si>
  <si>
    <t>DotVol Damski biustonosz bez ramiączek, push-up, głęboki, usztywniony, bez pleców, z odpinanymi ramiączkami, niewidoczny biustonosz Multiway 85C beżowy</t>
  </si>
  <si>
    <t>LPNHE822969600</t>
  </si>
  <si>
    <t>B0CCVJ1Q7K</t>
  </si>
  <si>
    <t>FEIXIANG szorty Kobiety Wr01s Wr02s L Niebieski-02</t>
  </si>
  <si>
    <t>LPNHE833637274</t>
  </si>
  <si>
    <t>B0CQFSTYTS</t>
  </si>
  <si>
    <t>0738060442767</t>
  </si>
  <si>
    <t>FINETOO Zestaw 3 majtek damskich, zestaw koronkowy bawełniany, średni stan, bielizna menstruacyjna, rozmiary S-2XL, A-3er, S…</t>
  </si>
  <si>
    <t>LPNHE847166226</t>
  </si>
  <si>
    <t>B0CSJSXX5D</t>
  </si>
  <si>
    <t>Calvin Klein Damski biustonosz bez podszewki M Biały</t>
  </si>
  <si>
    <t>LPNHE842907476</t>
  </si>
  <si>
    <t>B00KLIDEJK</t>
  </si>
  <si>
    <t>8718571607123</t>
  </si>
  <si>
    <t>LOVEVOOK Mini modny plecak damski 11 zoll khaki</t>
  </si>
  <si>
    <t>LPNHE827737140</t>
  </si>
  <si>
    <t>B0BX6Q1RYM</t>
  </si>
  <si>
    <t>Urban Classics Koszulka Mężczyźni Open Edge koszulka bez rękawów S Czarny</t>
  </si>
  <si>
    <t>LPNHE846953458</t>
  </si>
  <si>
    <t>B01MRPZSY7</t>
  </si>
  <si>
    <t>4053838165188</t>
  </si>
  <si>
    <t>GLAMORY Podkolanówki Kobiety Glamory Luxury 20 4XL brązowy (Make Up)</t>
  </si>
  <si>
    <t>LPNHE842785652</t>
  </si>
  <si>
    <t>B00MBLXE3Q</t>
  </si>
  <si>
    <t>4260277131920</t>
  </si>
  <si>
    <t>s.Oliver T-shirt z krótkim rękawem Dziewczynki 2140207 140 0100</t>
  </si>
  <si>
    <t>LPNHE831394762</t>
  </si>
  <si>
    <t>B0CCJCXQXQ</t>
  </si>
  <si>
    <t>4099974991755</t>
  </si>
  <si>
    <t>Sloggi Krótkie Kobiety Zero Modal 2.0 H Short 2p L czarny</t>
  </si>
  <si>
    <t>LPNHE816104913</t>
  </si>
  <si>
    <t>B09Y9B221T</t>
  </si>
  <si>
    <t>7613142082556</t>
  </si>
  <si>
    <t>Antywłamaniowy plecak jednokulowy mężczyźni małe torby na ramię,Lekki plecak biznesowy z portem ładowania USB,Odkryty podróży Hiking wielu torba plecak</t>
  </si>
  <si>
    <t>LPNHE846241925</t>
  </si>
  <si>
    <t>B0C1CCGPN7</t>
  </si>
  <si>
    <t>adidas Skarpety Uniseks Performance Cushioned Low Socks 3 Pairs 40-42 White / White / White</t>
  </si>
  <si>
    <t>LPNHE847110484</t>
  </si>
  <si>
    <t>B0BP2RYBVN</t>
  </si>
  <si>
    <t>4066751845181</t>
  </si>
  <si>
    <t>PIECES Top męski Kobiety Pcruka Bokserki Tank Top Noos XL Black/Stripes:cloud Dancer</t>
  </si>
  <si>
    <t>LPNHE842828925</t>
  </si>
  <si>
    <t>B0C5MW7Y9Y</t>
  </si>
  <si>
    <t>5715510380737</t>
  </si>
  <si>
    <t>UGREEN Elektroniczna Skrzynka na Akcesoria do Akumulatora Kabla Power Bank 15960 Pojedynczy</t>
  </si>
  <si>
    <t>LPNHE843149464</t>
  </si>
  <si>
    <t>B0C141NN8R</t>
  </si>
  <si>
    <t>6941876219605</t>
  </si>
  <si>
    <t>JACK &amp; JONES Jjebasic Knit Crew Neck Noos Sweter Mężczyźni L Czarny</t>
  </si>
  <si>
    <t>LPNHE833370739</t>
  </si>
  <si>
    <t>B07C5LJF6S</t>
  </si>
  <si>
    <t>5713733132508</t>
  </si>
  <si>
    <t>Tapedesign rurki Uniseks rurki Rozmiar uniwersalny grantowy</t>
  </si>
  <si>
    <t>LPNRP018265954</t>
  </si>
  <si>
    <t>B0CBS3966P</t>
  </si>
  <si>
    <t>9120082920742</t>
  </si>
  <si>
    <t>Looxmeer Etui na paszport, rodzinny portfel podróżny z wielofunkcyjnym zdejmowanym paskiem, trwały organizer na dokumenty z blokadą RFID, przenośne etui na paszport dla mężczyzn, kobiet,</t>
  </si>
  <si>
    <t>LPNHE842884182</t>
  </si>
  <si>
    <t>B08T8TH1GM</t>
  </si>
  <si>
    <t>0727536352419</t>
  </si>
  <si>
    <t>PUMA Chłopięca koszulka z logo Ess B 140 Lime Sheen Green</t>
  </si>
  <si>
    <t>LPNHE848812738</t>
  </si>
  <si>
    <t>B0C3W4FC1Y</t>
  </si>
  <si>
    <t>4099685668816</t>
  </si>
  <si>
    <t>Do Ryanair Airlines, torba kabinowa pod siedzenie, 40 x 20 x 25, składana torba podróżna, torba sportowa, torba podręczna, na noc, dla kobiet i mężczyzn, 20 l, A-szary (z paskiem na ramię), 20L</t>
  </si>
  <si>
    <t>LPNRP016509084</t>
  </si>
  <si>
    <t>B0BDFFHD26</t>
  </si>
  <si>
    <t>Torba na brzuch, saszetka na pasku, sportowa: wodoszczelna, stylowa, nylonowa, mała, uniseks, czarna, hip-bum, talia, Fanny Pack dla mężczyzn i kobiet, do aktywności na świeżym powietrzu, podróży, wędrówek, treningu psów, khaki, czas wolny</t>
  </si>
  <si>
    <t>LPNHE843149445</t>
  </si>
  <si>
    <t>B0BQ2VQ79K</t>
  </si>
  <si>
    <t>Joma Koszulka Mężczyźni R-city koszulka z krótkim rękawem M biały</t>
  </si>
  <si>
    <t>LPNHE848631670</t>
  </si>
  <si>
    <t>B09PF5Q9MT</t>
  </si>
  <si>
    <t>8445456177661</t>
  </si>
  <si>
    <t>Zizzi Active by damska koszulka z krótkim rękawem, duże rozmiary</t>
  </si>
  <si>
    <t>LPNHE842970050</t>
  </si>
  <si>
    <t>B0BQZ2MBX4</t>
  </si>
  <si>
    <t>5711288144946</t>
  </si>
  <si>
    <t>Arvok Etui na paszport, etui na paszport, blokada RFID, etui ochronne, rodzinne, etui na paszport, organizer podróżny, etui na dokumenty, organizer dla kobiet/mężczyzn, Rosa, 5,12 '' × 8,66 '' × 0,6 '' (13 × 22 × 1,5 cm), Casual</t>
  </si>
  <si>
    <t>LPNHE848631647</t>
  </si>
  <si>
    <t>B0BRXW63M5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</si>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</sst>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28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000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143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810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572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714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143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143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381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476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715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5715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2476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429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619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67627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905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619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2476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3337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619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0480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619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619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619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52425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3W4FC1Y" TargetMode="External"/><Relationship Id="rId21" Type="http://schemas.openxmlformats.org/officeDocument/2006/relationships/hyperlink" Target="https://www.google.pl/search?q=B0C8DQQSG7" TargetMode="External"/><Relationship Id="rId42" Type="http://schemas.openxmlformats.org/officeDocument/2006/relationships/hyperlink" Target="https://www.google.pl/search?q=PUMA+Aktywne+spodnie+Woven+Op+Srl+-+Spodnie+do+biegania+M%C4%99%C5%BCczy%C5%BAni+M+Czarny" TargetMode="External"/><Relationship Id="rId47" Type="http://schemas.openxmlformats.org/officeDocument/2006/relationships/hyperlink" Target="https://www.google.pl/search?q=B0C996SVWZ" TargetMode="External"/><Relationship Id="rId63" Type="http://schemas.openxmlformats.org/officeDocument/2006/relationships/hyperlink" Target="https://www.google.pl/search?q=B09SJZNGYJ" TargetMode="External"/><Relationship Id="rId68" Type="http://schemas.openxmlformats.org/officeDocument/2006/relationships/hyperlink" Target="https://www.google.pl/search?q=Jednocz%C4%99%C5%9Bciowa+bielizna+do+p%C5%82ywania%2C+czarne+bikini%2C+stroje+k%C4%85pielowe%2C+menstruacyjne%2C+szczelne+stroje+k%C4%85pielowe%2C+str%C3%B3j+k%C4%85pielowy+dla+dziewcz%C4%85t%2C+nastolatek+kobiet" TargetMode="External"/><Relationship Id="rId84" Type="http://schemas.openxmlformats.org/officeDocument/2006/relationships/hyperlink" Target="https://www.google.pl/search?q=Flex+Fit+M%C4%99ska+czapka+z+daszkiem" TargetMode="External"/><Relationship Id="rId89" Type="http://schemas.openxmlformats.org/officeDocument/2006/relationships/hyperlink" Target="https://www.google.pl/search?q=B0CSJSXX5D" TargetMode="External"/><Relationship Id="rId112" Type="http://schemas.openxmlformats.org/officeDocument/2006/relationships/hyperlink" Target="https://www.google.pl/search?q=JACK+%26+JONES+Jjebasic+Knit+Crew+Neck+Noos+Sweter+M%C4%99%C5%BCczy%C5%BAni+L+Czarny" TargetMode="External"/><Relationship Id="rId16" Type="http://schemas.openxmlformats.org/officeDocument/2006/relationships/hyperlink" Target="https://www.google.pl/search?q=Spanx+Kr%C3%B3tki+Kobiety+Higher+Power+Short+%281+w+zestawie%29+3XL+Very+Black" TargetMode="External"/><Relationship Id="rId107" Type="http://schemas.openxmlformats.org/officeDocument/2006/relationships/hyperlink" Target="https://www.google.pl/search?q=B0C5MW7Y9Y" TargetMode="External"/><Relationship Id="rId11" Type="http://schemas.openxmlformats.org/officeDocument/2006/relationships/hyperlink" Target="https://www.google.pl/search?q=B0BCH9L146" TargetMode="External"/><Relationship Id="rId32" Type="http://schemas.openxmlformats.org/officeDocument/2006/relationships/hyperlink" Target="https://www.google.pl/search?q=JACK+%26+JONES+Koszulka+polo+M%C4%99%C5%BCczy%C5%BAni+Jacunder+Tee+Crew+Neck+3-pak+Noos+M+czarny" TargetMode="External"/><Relationship Id="rId37" Type="http://schemas.openxmlformats.org/officeDocument/2006/relationships/hyperlink" Target="https://www.google.pl/search?q=B09NMCNXRV" TargetMode="External"/><Relationship Id="rId53" Type="http://schemas.openxmlformats.org/officeDocument/2006/relationships/hyperlink" Target="https://www.google.pl/search?q=B098WYDCQZ" TargetMode="External"/><Relationship Id="rId58" Type="http://schemas.openxmlformats.org/officeDocument/2006/relationships/hyperlink" Target="https://www.google.pl/search?q=Bestseller+A%2FS+M%C4%99ska+koszulka+polo+Jorgracia+Parker+Check+Shirt+Ls+Sn%2C+czarny%2C+L" TargetMode="External"/><Relationship Id="rId74" Type="http://schemas.openxmlformats.org/officeDocument/2006/relationships/hyperlink" Target="https://www.google.pl/search?q=GLAMORY+Podkolan%C3%B3wki+Kobiety+Glamory+Luxury+20+4XL+czarny" TargetMode="External"/><Relationship Id="rId79" Type="http://schemas.openxmlformats.org/officeDocument/2006/relationships/hyperlink" Target="https://www.google.pl/search?q=B07D8QKWV7" TargetMode="External"/><Relationship Id="rId102" Type="http://schemas.openxmlformats.org/officeDocument/2006/relationships/hyperlink" Target="https://www.google.pl/search?q=Sloggi+Kr%C3%B3tkie+Kobiety+Zero+Modal+2.0+H+Short+2p+L+czarny" TargetMode="External"/><Relationship Id="rId123" Type="http://schemas.openxmlformats.org/officeDocument/2006/relationships/hyperlink" Target="https://www.google.pl/search?q=B09PF5Q9MT" TargetMode="External"/><Relationship Id="rId128" Type="http://schemas.openxmlformats.org/officeDocument/2006/relationships/hyperlink" Target="https://www.google.pl/search?q=Arvok+Etui+na+paszport%2C+etui+na+paszport%2C+blokada+RFID%2C+etui+ochronne%2C+rodzinne%2C+etui+na+paszport%2C+organizer+podr%C3%B3%C5%BCny%2C+etui+na+dokumenty%2C+organizer+dla+kobiet%2Fm%C4%99%C5%BCczyzn%2C+Rosa%2C+5%2C12+%27%27+%C3%97+8%2C66+%27%27+%C3%97+0%2C6+%27%27+%2813+%C3%97+22+%C3%97+1%2C5+cm%29%2C+Casual" TargetMode="External"/><Relationship Id="rId5" Type="http://schemas.openxmlformats.org/officeDocument/2006/relationships/hyperlink" Target="https://www.google.pl/search?q=B0BWSC8KN5" TargetMode="External"/><Relationship Id="rId90" Type="http://schemas.openxmlformats.org/officeDocument/2006/relationships/hyperlink" Target="https://www.google.pl/search?q=FINETOO+Zestaw+3+majtek+damskich%2C+zestaw+koronkowy+bawe%C5%82niany%2C+%C5%9Bredni+stan%2C+bielizna+menstruacyjna%2C+rozmiary+S-2XL%2C+A-3er%2C+S%E2%80%A6" TargetMode="External"/><Relationship Id="rId95" Type="http://schemas.openxmlformats.org/officeDocument/2006/relationships/hyperlink" Target="https://www.google.pl/search?q=B01MRPZSY7" TargetMode="External"/><Relationship Id="rId22" Type="http://schemas.openxmlformats.org/officeDocument/2006/relationships/hyperlink" Target="https://www.google.pl/search?q=Tommy+Hilfiger+Torby+Kobiety+Poppy+Small+Tote+Corp+29+x+15+x+24+cm+Calico" TargetMode="External"/><Relationship Id="rId27" Type="http://schemas.openxmlformats.org/officeDocument/2006/relationships/hyperlink" Target="https://www.google.pl/search?q=B09V811MST" TargetMode="External"/><Relationship Id="rId43" Type="http://schemas.openxmlformats.org/officeDocument/2006/relationships/hyperlink" Target="https://www.google.pl/search?q=B0CSPR1WNL" TargetMode="External"/><Relationship Id="rId48" Type="http://schemas.openxmlformats.org/officeDocument/2006/relationships/hyperlink" Target="https://www.google.pl/search?q=Biustonosz+z+niskim+ty%C5%82em+dla+kobiet%2C+push-up%2C+g%C5%82%C4%99boki+dekolt+w+serek%2C+g%C5%82%C4%99boki+biustonosz+z+odkrytymi+plecami%2C+rami%C4%85czka%2C+regulowany+biustonosz+z+fiszbinami%2C+biustonosz+z+fiszbinami" TargetMode="External"/><Relationship Id="rId64" Type="http://schemas.openxmlformats.org/officeDocument/2006/relationships/hyperlink" Target="https://www.google.pl/search?q=JAKO+koszulka+performance+M%C4%99%C5%BCczy%C5%BAni+T-shirt+Performance+XXL+czarny%2FSoft+Yellow" TargetMode="External"/><Relationship Id="rId69" Type="http://schemas.openxmlformats.org/officeDocument/2006/relationships/hyperlink" Target="https://www.google.pl/search?q=B09NJ8FCS6" TargetMode="External"/><Relationship Id="rId113" Type="http://schemas.openxmlformats.org/officeDocument/2006/relationships/hyperlink" Target="https://www.google.pl/search?q=B0CBS3966P" TargetMode="External"/><Relationship Id="rId118" Type="http://schemas.openxmlformats.org/officeDocument/2006/relationships/hyperlink" Target="https://www.google.pl/search?q=PUMA+Ch%C5%82opi%C4%99ca+koszulka+z+logo+Ess+B+140+Lime+Sheen+Green" TargetMode="External"/><Relationship Id="rId80" Type="http://schemas.openxmlformats.org/officeDocument/2006/relationships/hyperlink" Target="https://www.google.pl/search?q=Carolilly+Modna+damska+sukienka+streetwear+przezroczysta+na+imprez%C4%99+klubow%C4%85" TargetMode="External"/><Relationship Id="rId85" Type="http://schemas.openxmlformats.org/officeDocument/2006/relationships/hyperlink" Target="https://www.google.pl/search?q=B0CCVJ1Q7K" TargetMode="External"/><Relationship Id="rId12" Type="http://schemas.openxmlformats.org/officeDocument/2006/relationships/hyperlink" Target="https://www.google.pl/search?q=Spodnie+m%C4%99skie+Endura+Hummvee+II+XXL+Szary" TargetMode="External"/><Relationship Id="rId17" Type="http://schemas.openxmlformats.org/officeDocument/2006/relationships/hyperlink" Target="https://www.google.pl/search?q=B0752KS4VT" TargetMode="External"/><Relationship Id="rId33" Type="http://schemas.openxmlformats.org/officeDocument/2006/relationships/hyperlink" Target="https://www.google.pl/search?q=B08GY55M7W" TargetMode="External"/><Relationship Id="rId38" Type="http://schemas.openxmlformats.org/officeDocument/2006/relationships/hyperlink" Target="https://www.google.pl/search?q=s.Oliver+Koszula+z+kr%C3%B3tkim+r%C4%99kawem+M%C4%99%C5%BCczy%C5%BAni+Koszula+z+kr%C3%B3tkim+r%C4%99kawem+M+grantowy" TargetMode="External"/><Relationship Id="rId59" Type="http://schemas.openxmlformats.org/officeDocument/2006/relationships/hyperlink" Target="https://www.google.pl/search?q=B07932Y2K7" TargetMode="External"/><Relationship Id="rId103" Type="http://schemas.openxmlformats.org/officeDocument/2006/relationships/hyperlink" Target="https://www.google.pl/search?q=B0C1CCGPN7" TargetMode="External"/><Relationship Id="rId108" Type="http://schemas.openxmlformats.org/officeDocument/2006/relationships/hyperlink" Target="https://www.google.pl/search?q=PIECES+Top+m%C4%99ski+Kobiety+Pcruka+Bokserki+Tank+Top+Noos+XL+Black%2FStripes%3Acloud+Dancer" TargetMode="External"/><Relationship Id="rId124" Type="http://schemas.openxmlformats.org/officeDocument/2006/relationships/hyperlink" Target="https://www.google.pl/search?q=Joma+Koszulka+M%C4%99%C5%BCczy%C5%BAni+R-city+koszulka+z+kr%C3%B3tkim+r%C4%99kawem+M+bia%C5%82y" TargetMode="External"/><Relationship Id="rId129" Type="http://schemas.openxmlformats.org/officeDocument/2006/relationships/drawing" Target="../drawings/drawing1.xml"/><Relationship Id="rId54" Type="http://schemas.openxmlformats.org/officeDocument/2006/relationships/hyperlink" Target="https://www.google.pl/search?q=BAFASO+Dwuwarstwowy+organizer+na+lakier+do+paznokci+mie%C5%9Bci+40+butelek+%2815+ml%29%2C+etui+na+lakier+do+paznokci+z+sekcjami+do+przechowywania+narz%C4%99dzi+do+manicure+%28tylko+torba%29%2C+czarny+%28opatentowany%29" TargetMode="External"/><Relationship Id="rId70" Type="http://schemas.openxmlformats.org/officeDocument/2006/relationships/hyperlink" Target="https://www.google.pl/search?q=MISEMIYA+-+Kurtka+Szefa+Kuchni+M%C4%99ska+-+Kurtka+Szefa+Kuchni+-+Uniform+Hosteleria+-+Ref.8421B+S+M%C4%99skie+kurtki+kucharskie+842+-+bia%C5%82e" TargetMode="External"/><Relationship Id="rId75" Type="http://schemas.openxmlformats.org/officeDocument/2006/relationships/hyperlink" Target="https://www.google.pl/search?q=B008AH9FS8" TargetMode="External"/><Relationship Id="rId91" Type="http://schemas.openxmlformats.org/officeDocument/2006/relationships/hyperlink" Target="https://www.google.pl/search?q=B00KLIDEJK" TargetMode="External"/><Relationship Id="rId96" Type="http://schemas.openxmlformats.org/officeDocument/2006/relationships/hyperlink" Target="https://www.google.pl/search?q=Urban+Classics+Koszulka+M%C4%99%C5%BCczy%C5%BAni+Open+Edge+koszulka+bez+r%C4%99kaw%C3%B3w+S+Czarny" TargetMode="External"/><Relationship Id="rId1" Type="http://schemas.openxmlformats.org/officeDocument/2006/relationships/hyperlink" Target="https://www.google.pl/search?q=B07ZFNFK63" TargetMode="External"/><Relationship Id="rId6" Type="http://schemas.openxmlformats.org/officeDocument/2006/relationships/hyperlink" Target="https://www.google.pl/search?q=PUMA+Koszulka+TeamULTIMATE+Puma+czarna" TargetMode="External"/><Relationship Id="rId23" Type="http://schemas.openxmlformats.org/officeDocument/2006/relationships/hyperlink" Target="https://www.google.pl/search?q=B073SF88PP" TargetMode="External"/><Relationship Id="rId28" Type="http://schemas.openxmlformats.org/officeDocument/2006/relationships/hyperlink" Target="https://www.google.pl/search?q=Naf+Naf+Sp%C3%B3dnica+Kobiety+Croca+J1+38+czarny" TargetMode="External"/><Relationship Id="rId49" Type="http://schemas.openxmlformats.org/officeDocument/2006/relationships/hyperlink" Target="https://www.google.pl/search?q=B0C7W7BD61" TargetMode="External"/><Relationship Id="rId114" Type="http://schemas.openxmlformats.org/officeDocument/2006/relationships/hyperlink" Target="https://www.google.pl/search?q=Tapedesign+rurki+Uniseks+rurki+Rozmiar+uniwersalny+grantowy" TargetMode="External"/><Relationship Id="rId119" Type="http://schemas.openxmlformats.org/officeDocument/2006/relationships/hyperlink" Target="https://www.google.pl/search?q=B0BDFFHD26" TargetMode="External"/><Relationship Id="rId44" Type="http://schemas.openxmlformats.org/officeDocument/2006/relationships/hyperlink" Target="https://www.google.pl/search?q=Ulla+Popken+Kr%C3%B3tkie+Kobiety+5+par+majtek+midi%2C+Picot+Elastic%2C+Peach+Fruit+46-48+wielokolorowa" TargetMode="External"/><Relationship Id="rId60" Type="http://schemas.openxmlformats.org/officeDocument/2006/relationships/hyperlink" Target="https://www.google.pl/search?q=2%28X%29+IST+M%C4%99skie+figi+Micro+Speed+Dri+No+Show+Brief+3-pak+figi+L+Czarny%2Fcharocalowy%2Fodmiana" TargetMode="External"/><Relationship Id="rId65" Type="http://schemas.openxmlformats.org/officeDocument/2006/relationships/hyperlink" Target="https://www.google.pl/search?q=B07FLMYKJZ" TargetMode="External"/><Relationship Id="rId81" Type="http://schemas.openxmlformats.org/officeDocument/2006/relationships/hyperlink" Target="https://www.google.pl/search?q=B07XKNB8NM" TargetMode="External"/><Relationship Id="rId86" Type="http://schemas.openxmlformats.org/officeDocument/2006/relationships/hyperlink" Target="https://www.google.pl/search?q=DotVol+Damski+biustonosz+bez+rami%C4%85czek%2C+push-up%2C+g%C5%82%C4%99boki%2C+usztywniony%2C+bez+plec%C3%B3w%2C+z+odpinanymi+rami%C4%85czkami%2C+niewidoczny+biustonosz+Multiway+85C+be%C5%BCowy" TargetMode="External"/><Relationship Id="rId13" Type="http://schemas.openxmlformats.org/officeDocument/2006/relationships/hyperlink" Target="https://www.google.pl/search?q=B0CNKW3DNM" TargetMode="External"/><Relationship Id="rId18" Type="http://schemas.openxmlformats.org/officeDocument/2006/relationships/hyperlink" Target="https://www.google.pl/search?q=G-STAR+RAW+Damskie+d%C5%BCinsy+skinny+3301+z+wysokim+stanem+26W+%2F+28L+czarny+%28Rinsed+8970-082%29." TargetMode="External"/><Relationship Id="rId39" Type="http://schemas.openxmlformats.org/officeDocument/2006/relationships/hyperlink" Target="https://www.google.pl/search?q=B08VJ9BHXZ" TargetMode="External"/><Relationship Id="rId109" Type="http://schemas.openxmlformats.org/officeDocument/2006/relationships/hyperlink" Target="https://www.google.pl/search?q=B0C141NN8R" TargetMode="External"/><Relationship Id="rId34" Type="http://schemas.openxmlformats.org/officeDocument/2006/relationships/hyperlink" Target="https://www.google.pl/search?q=Vila+Kardigan+Kobiety+Viril+Short+L%2FS+Knit+Cardigan-Noos+S+czarny" TargetMode="External"/><Relationship Id="rId50" Type="http://schemas.openxmlformats.org/officeDocument/2006/relationships/hyperlink" Target="https://www.google.pl/search?q=GRACE+KARIN+Damska+bolerko%2C+od%C5%9Bwi%C4%99tna%2C+z+r%C4%99kawami+3%2F4%2C+lekka+kurtka+z+dzianiny%2C+na+wesele%2C+elegancki+kardigan+zapinany+na+guziki+bia%C5%82y+XL" TargetMode="External"/><Relationship Id="rId55" Type="http://schemas.openxmlformats.org/officeDocument/2006/relationships/hyperlink" Target="https://www.google.pl/search?q=B077VNCBH5" TargetMode="External"/><Relationship Id="rId76" Type="http://schemas.openxmlformats.org/officeDocument/2006/relationships/hyperlink" Target="https://www.google.pl/search?q=GoSports+Oficjalny+zestaw+work%C3%B3w+do+siedzenia+Cornhole+%288+work%C3%B3w+na+ka%C5%BCd%C4%85+pogod%C4%99%29+%E2%80%93+ameryka%C5%84skie+gwiazdy+i+paski+lub+czerwone+i+niebieskie+%E2%80%93+wybierz+sw%C3%B3j+styl+Czerwony+i+niebieski" TargetMode="External"/><Relationship Id="rId97" Type="http://schemas.openxmlformats.org/officeDocument/2006/relationships/hyperlink" Target="https://www.google.pl/search?q=B00MBLXE3Q" TargetMode="External"/><Relationship Id="rId104" Type="http://schemas.openxmlformats.org/officeDocument/2006/relationships/hyperlink" Target="https://www.google.pl/search?q=Antyw%C5%82amaniowy+plecak+jednokulowy+m%C4%99%C5%BCczy%C5%BAni+ma%C5%82e+torby+na+rami%C4%99%2CLekki+plecak+biznesowy+z+portem+%C5%82adowania+USB%2COdkryty+podr%C3%B3%C5%BCy+Hiking+wielu+torba+plecak" TargetMode="External"/><Relationship Id="rId120" Type="http://schemas.openxmlformats.org/officeDocument/2006/relationships/hyperlink" Target="https://www.google.pl/search?q=Do+Ryanair+Airlines%2C+torba+kabinowa+pod+siedzenie%2C+40+x+20+x+25%2C+sk%C5%82adana+torba+podr%C3%B3%C5%BCna%2C+torba+sportowa%2C+torba+podr%C4%99czna%2C+na+noc%2C+dla+kobiet+i+m%C4%99%C5%BCczyzn%2C+20+l%2C+A-szary+%28z+paskiem+na+rami%C4%99%29%2C+20L" TargetMode="External"/><Relationship Id="rId125" Type="http://schemas.openxmlformats.org/officeDocument/2006/relationships/hyperlink" Target="https://www.google.pl/search?q=B0BQZ2MBX4" TargetMode="External"/><Relationship Id="rId7" Type="http://schemas.openxmlformats.org/officeDocument/2006/relationships/hyperlink" Target="https://www.google.pl/search?q=B07L5QFGS1" TargetMode="External"/><Relationship Id="rId71" Type="http://schemas.openxmlformats.org/officeDocument/2006/relationships/hyperlink" Target="https://www.google.pl/search?q=B08NYK1D44" TargetMode="External"/><Relationship Id="rId92" Type="http://schemas.openxmlformats.org/officeDocument/2006/relationships/hyperlink" Target="https://www.google.pl/search?q=Calvin+Klein+Damski+biustonosz+bez+podszewki+M+Bia%C5%82y" TargetMode="External"/><Relationship Id="rId2" Type="http://schemas.openxmlformats.org/officeDocument/2006/relationships/hyperlink" Target="https://www.google.pl/search?q=Tommy+Hilfiger+Sweat-Shirt+M%C4%99%C5%BCczy%C5%BAni+Tommy+Logo+Hoody+%281+w+zestawie%29+S+Bia%C5%82y" TargetMode="External"/><Relationship Id="rId29" Type="http://schemas.openxmlformats.org/officeDocument/2006/relationships/hyperlink" Target="https://www.google.pl/search?q=B0BQWPBZRR" TargetMode="External"/><Relationship Id="rId24" Type="http://schemas.openxmlformats.org/officeDocument/2006/relationships/hyperlink" Target="https://www.google.pl/search?q=HAWKERS+Okulary+Przeciws%C5%82oneczne+WARWICK+VENM+m%C4%99skie+i+damske+Rozmiar+uniwersalny+Dark+Black" TargetMode="External"/><Relationship Id="rId40" Type="http://schemas.openxmlformats.org/officeDocument/2006/relationships/hyperlink" Target="https://www.google.pl/search?q=PRODESIGN+Satynowy+szlafrok+kimono+d%C5%82ugi+jedwabisty+szlafrok+kimono+bielizna+nocna+%C5%9Blub+szlafrok+druhny+Rozmiar+uniwersalny+Czarny" TargetMode="External"/><Relationship Id="rId45" Type="http://schemas.openxmlformats.org/officeDocument/2006/relationships/hyperlink" Target="https://www.google.pl/search?q=B07XC1XD54" TargetMode="External"/><Relationship Id="rId66" Type="http://schemas.openxmlformats.org/officeDocument/2006/relationships/hyperlink" Target="https://www.google.pl/search?q=JACK+%26+JONES+Kurtka+M%C4%99%C5%BCczy%C5%BAni+Jpstalvin+Jjjacket+Akm+528+Noos+XXL+Czarny" TargetMode="External"/><Relationship Id="rId87" Type="http://schemas.openxmlformats.org/officeDocument/2006/relationships/hyperlink" Target="https://www.google.pl/search?q=B0CQFSTYTS" TargetMode="External"/><Relationship Id="rId110" Type="http://schemas.openxmlformats.org/officeDocument/2006/relationships/hyperlink" Target="https://www.google.pl/search?q=UGREEN+Elektroniczna+Skrzynka+na+Akcesoria+do+Akumulatora+Kabla+Power+Bank+15960+Pojedynczy" TargetMode="External"/><Relationship Id="rId115" Type="http://schemas.openxmlformats.org/officeDocument/2006/relationships/hyperlink" Target="https://www.google.pl/search?q=B08T8TH1GM" TargetMode="External"/><Relationship Id="rId61" Type="http://schemas.openxmlformats.org/officeDocument/2006/relationships/hyperlink" Target="https://www.google.pl/search?q=B07932Y2K7" TargetMode="External"/><Relationship Id="rId82" Type="http://schemas.openxmlformats.org/officeDocument/2006/relationships/hyperlink" Target="https://www.google.pl/search?q=ONLY+Onlroyal+Life+Reg+Sk+Dnm+Bj13963+Noos+-+D%C5%BCins+Kobiety+L+%2F+30L+czarny+denim" TargetMode="External"/><Relationship Id="rId19" Type="http://schemas.openxmlformats.org/officeDocument/2006/relationships/hyperlink" Target="https://www.google.pl/search?q=B0BQYTWMFK" TargetMode="External"/><Relationship Id="rId14" Type="http://schemas.openxmlformats.org/officeDocument/2006/relationships/hyperlink" Target="https://www.google.pl/search?q=Ulla+Popken+Sukienka+Kobiety+Sukienka+z+d%C5%BCerseju%2C+o+wygl%C4%85dzie+d%C5%BCinsu%2C+linia+A%2C+dekolt+w+serek%2C+p%C3%B3%C5%82r%C4%99kawki+42-44+czarny" TargetMode="External"/><Relationship Id="rId30" Type="http://schemas.openxmlformats.org/officeDocument/2006/relationships/hyperlink" Target="https://www.google.pl/search?q=adidas+Str%C3%B3j+k%C4%85pielowy+dwucz%C4%99%C5%9Bciowy+Me%C5%BCczyzni+3s+Clx+Sh+Vsl+M+Czarny" TargetMode="External"/><Relationship Id="rId35" Type="http://schemas.openxmlformats.org/officeDocument/2006/relationships/hyperlink" Target="https://www.google.pl/search?q=B0B5V6XVG1" TargetMode="External"/><Relationship Id="rId56" Type="http://schemas.openxmlformats.org/officeDocument/2006/relationships/hyperlink" Target="https://www.google.pl/search?q=Naturana+Wy%C5%9Bcie%C5%82any+biustonosz+Kobiety+Naturana%C2%AE+Biustonosz+damski+bez+fiszbin+5266+%281+w+zestawie%29+80B+jasnobe%C5%BCowy" TargetMode="External"/><Relationship Id="rId77" Type="http://schemas.openxmlformats.org/officeDocument/2006/relationships/hyperlink" Target="https://www.google.pl/search?q=B0CDGTTYQJ" TargetMode="External"/><Relationship Id="rId100" Type="http://schemas.openxmlformats.org/officeDocument/2006/relationships/hyperlink" Target="https://www.google.pl/search?q=s.Oliver+T-shirt+z+kr%C3%B3tkim+r%C4%99kawem+Dziewczynki+2140207+140+0100" TargetMode="External"/><Relationship Id="rId105" Type="http://schemas.openxmlformats.org/officeDocument/2006/relationships/hyperlink" Target="https://www.google.pl/search?q=B0BP2RYBVN" TargetMode="External"/><Relationship Id="rId126" Type="http://schemas.openxmlformats.org/officeDocument/2006/relationships/hyperlink" Target="https://www.google.pl/search?q=Zizzi+Active+by+damska+koszulka+z+kr%C3%B3tkim+r%C4%99kawem%2C+du%C5%BCe+rozmiary" TargetMode="External"/><Relationship Id="rId8" Type="http://schemas.openxmlformats.org/officeDocument/2006/relationships/hyperlink" Target="https://www.google.pl/search?q=Rubie%27s+Oficjalny+kostium+damski+Avengers+Shuri%2C+Secret+Wishes+-+rozmiar+M+UK+12-14" TargetMode="External"/><Relationship Id="rId51" Type="http://schemas.openxmlformats.org/officeDocument/2006/relationships/hyperlink" Target="https://www.google.pl/search?q=B07JHYRG98" TargetMode="External"/><Relationship Id="rId72" Type="http://schemas.openxmlformats.org/officeDocument/2006/relationships/hyperlink" Target="https://www.google.pl/search?q=NIKE+Nike+Pro+365.+-+Spodnie+Women%27s+XL+BLACK%2FWHITE+%28Multicolor%29" TargetMode="External"/><Relationship Id="rId93" Type="http://schemas.openxmlformats.org/officeDocument/2006/relationships/hyperlink" Target="https://www.google.pl/search?q=B0BX6Q1RYM" TargetMode="External"/><Relationship Id="rId98" Type="http://schemas.openxmlformats.org/officeDocument/2006/relationships/hyperlink" Target="https://www.google.pl/search?q=GLAMORY+Podkolan%C3%B3wki+Kobiety+Glamory+Luxury+20+4XL+br%C4%85zowy+%28Make+Up%29" TargetMode="External"/><Relationship Id="rId121" Type="http://schemas.openxmlformats.org/officeDocument/2006/relationships/hyperlink" Target="https://www.google.pl/search?q=B0BQ2VQ79K" TargetMode="External"/><Relationship Id="rId3" Type="http://schemas.openxmlformats.org/officeDocument/2006/relationships/hyperlink" Target="https://www.google.pl/search?q=B0B28CP3TJ" TargetMode="External"/><Relationship Id="rId25" Type="http://schemas.openxmlformats.org/officeDocument/2006/relationships/hyperlink" Target="https://www.google.pl/search?q=B08THVTTJK" TargetMode="External"/><Relationship Id="rId46" Type="http://schemas.openxmlformats.org/officeDocument/2006/relationships/hyperlink" Target="https://www.google.pl/search?q=Amazon+Essentials+Skinny-fit+Stretch+Jean+-+D%C5%BCins+M%C4%99%C5%BCczy%C5%BAni+36W+%2F+32L+Jasnoniebieski+vintage" TargetMode="External"/><Relationship Id="rId67" Type="http://schemas.openxmlformats.org/officeDocument/2006/relationships/hyperlink" Target="https://www.google.pl/search?q=B0CTF89MMZ" TargetMode="External"/><Relationship Id="rId116" Type="http://schemas.openxmlformats.org/officeDocument/2006/relationships/hyperlink" Target="https://www.google.pl/search?q=Looxmeer+Etui+na+paszport%2C+rodzinny+portfel+podr%C3%B3%C5%BCny+z+wielofunkcyjnym+zdejmowanym+paskiem%2C+trwa%C5%82y+organizer+na+dokumenty+z+blokad%C4%85+RFID%2C+przeno%C5%9Bne+etui+na+paszport+dla+m%C4%99%C5%BCczyzn%2C+kobiet%2C" TargetMode="External"/><Relationship Id="rId20" Type="http://schemas.openxmlformats.org/officeDocument/2006/relationships/hyperlink" Target="https://www.google.pl/search?q=Little+Mistress+Sukienka+na+specjaln%C4%85+okazj%C4%99+Kobiety+Ecru+tekstura+Midaxi+36+Ecru" TargetMode="External"/><Relationship Id="rId41" Type="http://schemas.openxmlformats.org/officeDocument/2006/relationships/hyperlink" Target="https://www.google.pl/search?q=B089Z8C5G7" TargetMode="External"/><Relationship Id="rId62" Type="http://schemas.openxmlformats.org/officeDocument/2006/relationships/hyperlink" Target="https://www.google.pl/search?q=2%28X%29+IST+M%C4%99skie+figi+Micro+Speed+Dri+No+Show+Brief+3-pak+figi+L+Czarny%2Fcharocalowy%2Fodmiana" TargetMode="External"/><Relationship Id="rId83" Type="http://schemas.openxmlformats.org/officeDocument/2006/relationships/hyperlink" Target="https://www.google.pl/search?q=B073DTZ6KZ" TargetMode="External"/><Relationship Id="rId88" Type="http://schemas.openxmlformats.org/officeDocument/2006/relationships/hyperlink" Target="https://www.google.pl/search?q=FEIXIANG+szorty+Kobiety+Wr01s+Wr02s+L+Niebieski-02" TargetMode="External"/><Relationship Id="rId111" Type="http://schemas.openxmlformats.org/officeDocument/2006/relationships/hyperlink" Target="https://www.google.pl/search?q=B07C5LJF6S" TargetMode="External"/><Relationship Id="rId15" Type="http://schemas.openxmlformats.org/officeDocument/2006/relationships/hyperlink" Target="https://www.google.pl/search?q=B0BHDJ68TT" TargetMode="External"/><Relationship Id="rId36" Type="http://schemas.openxmlformats.org/officeDocument/2006/relationships/hyperlink" Target="https://www.google.pl/search?q=Hackett+London+Lw+Jogger+-+Spodnie+dresowe+Ch%C5%82opcy+11+lat+blado-zielonkawo-niebieski" TargetMode="External"/><Relationship Id="rId57" Type="http://schemas.openxmlformats.org/officeDocument/2006/relationships/hyperlink" Target="https://www.google.pl/search?q=B0BRNZ4FY9" TargetMode="External"/><Relationship Id="rId106" Type="http://schemas.openxmlformats.org/officeDocument/2006/relationships/hyperlink" Target="https://www.google.pl/search?q=adidas+Skarpety+Uniseks+Performance+Cushioned+Low+Socks+3+Pairs+40-42+White+%2F+White+%2F+White" TargetMode="External"/><Relationship Id="rId127" Type="http://schemas.openxmlformats.org/officeDocument/2006/relationships/hyperlink" Target="https://www.google.pl/search?q=B0BRXW63M5" TargetMode="External"/><Relationship Id="rId10" Type="http://schemas.openxmlformats.org/officeDocument/2006/relationships/hyperlink" Target="https://www.google.pl/search?q=JP+1880+Jeans+-+D%C5%BCins+M%C4%99%C5%BCczy%C5%BAni+31+Du%C5%BCe+rozmiary+Blue+Denim" TargetMode="External"/><Relationship Id="rId31" Type="http://schemas.openxmlformats.org/officeDocument/2006/relationships/hyperlink" Target="https://www.google.pl/search?q=B0C4TZ6GGZ" TargetMode="External"/><Relationship Id="rId52" Type="http://schemas.openxmlformats.org/officeDocument/2006/relationships/hyperlink" Target="https://www.google.pl/search?q=Amazon+Essentials+Skinny-fit+Broken-in+Chino+Pant+-+Spodnie+M%C4%99%C5%BCczy%C5%BAni+40W+%2F+30L+Burgund" TargetMode="External"/><Relationship Id="rId73" Type="http://schemas.openxmlformats.org/officeDocument/2006/relationships/hyperlink" Target="https://www.google.pl/search?q=B006Z93H7S" TargetMode="External"/><Relationship Id="rId78" Type="http://schemas.openxmlformats.org/officeDocument/2006/relationships/hyperlink" Target="https://www.google.pl/search?q=PUMA+Spodenki+do+p%C5%82ywania+M%C4%99%C5%BCczy%C5%BAni+Spodenki+k%C4%85pielowe+m%C4%99skie+XXL+niebieski" TargetMode="External"/><Relationship Id="rId94" Type="http://schemas.openxmlformats.org/officeDocument/2006/relationships/hyperlink" Target="https://www.google.pl/search?q=LOVEVOOK+Mini+modny+plecak+damski+11+zoll+khaki" TargetMode="External"/><Relationship Id="rId99" Type="http://schemas.openxmlformats.org/officeDocument/2006/relationships/hyperlink" Target="https://www.google.pl/search?q=B0CCJCXQXQ" TargetMode="External"/><Relationship Id="rId101" Type="http://schemas.openxmlformats.org/officeDocument/2006/relationships/hyperlink" Target="https://www.google.pl/search?q=B09Y9B221T" TargetMode="External"/><Relationship Id="rId122" Type="http://schemas.openxmlformats.org/officeDocument/2006/relationships/hyperlink" Target="https://www.google.pl/search?q=Torba+na+brzuch%2C+saszetka+na+pasku%2C+sportowa%3A+wodoszczelna%2C+stylowa%2C+nylonowa%2C+ma%C5%82a%2C+uniseks%2C+czarna%2C+hip-bum%2C+talia%2C+Fanny+Pack+dla+m%C4%99%C5%BCczyzn+i+kobiet%2C+do+aktywno%C5%9Bci+na+%C5%9Bwie%C5%BCym+powietrzu%2C+podr%C3%B3%C5%BCy%2C+w%C4%99dr%C3%B3wek%2C+treningu+ps%C3%B3w%2C+khaki%2C+czas+wolny" TargetMode="External"/><Relationship Id="rId4" Type="http://schemas.openxmlformats.org/officeDocument/2006/relationships/hyperlink" Target="https://www.google.pl/search?q=Levi%27s+511%E2%84%A2+Slim+-+Jeans+M%C4%99%C5%BCczy%C5%BAni+28W+%2F+30L+Baltic+Navy+Sueded+Sateen+Wt+B" TargetMode="External"/><Relationship Id="rId9" Type="http://schemas.openxmlformats.org/officeDocument/2006/relationships/hyperlink" Target="https://www.google.pl/search?q=B09BZSJT9V" TargetMode="External"/><Relationship Id="rId26" Type="http://schemas.openxmlformats.org/officeDocument/2006/relationships/hyperlink" Target="https://www.google.pl/search?q=NAME+IT+Zestaw+Przeciwdeszczowy+Uniseks+Nkndry+Rain+Set+Noos+%282+w+zestawie%29+164+Zielony+%28Thyme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9.5" customHeight="1" x14ac:dyDescent="0.25">
      <c r="B2" s="1">
        <v>83.99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16629565</v>
      </c>
      <c r="I2" s="1" t="s">
        <v>14</v>
      </c>
      <c r="J2" s="1" t="s">
        <v>15</v>
      </c>
    </row>
    <row r="3" spans="1:10" ht="49.5" customHeight="1" x14ac:dyDescent="0.25">
      <c r="B3" s="1">
        <v>79.19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16629565</v>
      </c>
      <c r="I3" s="1" t="s">
        <v>14</v>
      </c>
      <c r="J3" s="1" t="s">
        <v>15</v>
      </c>
    </row>
    <row r="4" spans="1:10" ht="49.5" customHeight="1" x14ac:dyDescent="0.25">
      <c r="B4" s="1">
        <v>74.989999999999995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16629565</v>
      </c>
      <c r="I4" s="1" t="s">
        <v>14</v>
      </c>
      <c r="J4" s="1" t="s">
        <v>24</v>
      </c>
    </row>
    <row r="5" spans="1:10" ht="49.5" customHeight="1" x14ac:dyDescent="0.25">
      <c r="B5" s="1">
        <v>64.03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16629565</v>
      </c>
      <c r="I5" s="1" t="s">
        <v>14</v>
      </c>
      <c r="J5" s="1" t="s">
        <v>15</v>
      </c>
    </row>
    <row r="6" spans="1:10" ht="49.5" customHeight="1" x14ac:dyDescent="0.25">
      <c r="B6" s="1">
        <v>59.99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16629565</v>
      </c>
      <c r="I6" s="1" t="s">
        <v>14</v>
      </c>
      <c r="J6" s="1" t="s">
        <v>15</v>
      </c>
    </row>
    <row r="7" spans="1:10" ht="49.5" customHeight="1" x14ac:dyDescent="0.25">
      <c r="B7" s="1">
        <v>57.06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16629565</v>
      </c>
      <c r="I7" s="1" t="s">
        <v>14</v>
      </c>
      <c r="J7" s="1" t="s">
        <v>24</v>
      </c>
    </row>
    <row r="8" spans="1:10" ht="49.5" customHeight="1" x14ac:dyDescent="0.25">
      <c r="B8" s="1">
        <v>56.53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16629565</v>
      </c>
      <c r="I8" s="1" t="s">
        <v>14</v>
      </c>
      <c r="J8" s="1" t="s">
        <v>15</v>
      </c>
    </row>
    <row r="9" spans="1:10" ht="49.5" customHeight="1" x14ac:dyDescent="0.25">
      <c r="B9" s="1">
        <v>53.99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16629565</v>
      </c>
      <c r="I9" s="1" t="s">
        <v>14</v>
      </c>
      <c r="J9" s="1" t="s">
        <v>15</v>
      </c>
    </row>
    <row r="10" spans="1:10" ht="49.5" customHeight="1" x14ac:dyDescent="0.25">
      <c r="B10" s="1">
        <v>49.95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16629565</v>
      </c>
      <c r="I10" s="1" t="s">
        <v>14</v>
      </c>
      <c r="J10" s="1" t="s">
        <v>15</v>
      </c>
    </row>
    <row r="11" spans="1:10" ht="49.5" customHeight="1" x14ac:dyDescent="0.25">
      <c r="B11" s="1">
        <v>49.11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16629565</v>
      </c>
      <c r="I11" s="1" t="s">
        <v>14</v>
      </c>
      <c r="J11" s="1" t="s">
        <v>15</v>
      </c>
    </row>
    <row r="12" spans="1:10" ht="49.5" customHeight="1" x14ac:dyDescent="0.25">
      <c r="B12" s="1">
        <v>47.5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16629565</v>
      </c>
      <c r="I12" s="1" t="s">
        <v>14</v>
      </c>
      <c r="J12" s="1" t="s">
        <v>57</v>
      </c>
    </row>
    <row r="13" spans="1:10" ht="49.5" customHeight="1" x14ac:dyDescent="0.25">
      <c r="B13" s="1">
        <v>44.99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16629565</v>
      </c>
      <c r="I13" s="1" t="s">
        <v>14</v>
      </c>
      <c r="J13" s="1" t="s">
        <v>15</v>
      </c>
    </row>
    <row r="14" spans="1:10" ht="49.5" customHeight="1" x14ac:dyDescent="0.25">
      <c r="B14" s="1">
        <v>38.99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16629565</v>
      </c>
      <c r="I14" s="1" t="s">
        <v>14</v>
      </c>
      <c r="J14" s="1" t="s">
        <v>15</v>
      </c>
    </row>
    <row r="15" spans="1:10" ht="49.5" customHeight="1" x14ac:dyDescent="0.25">
      <c r="B15" s="1">
        <v>37.340000000000003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16629565</v>
      </c>
      <c r="I15" s="1" t="s">
        <v>14</v>
      </c>
      <c r="J15" s="1" t="s">
        <v>15</v>
      </c>
    </row>
    <row r="16" spans="1:10" ht="49.5" customHeight="1" x14ac:dyDescent="0.25">
      <c r="B16" s="1">
        <v>34.9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16629565</v>
      </c>
      <c r="I16" s="1" t="s">
        <v>14</v>
      </c>
      <c r="J16" s="1" t="s">
        <v>24</v>
      </c>
    </row>
    <row r="17" spans="2:10" ht="49.5" customHeight="1" x14ac:dyDescent="0.25">
      <c r="B17" s="1">
        <v>32.93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16629565</v>
      </c>
      <c r="I17" s="1" t="s">
        <v>14</v>
      </c>
      <c r="J17" s="1" t="s">
        <v>15</v>
      </c>
    </row>
    <row r="18" spans="2:10" ht="49.5" customHeight="1" x14ac:dyDescent="0.25">
      <c r="B18" s="1">
        <v>32.880000000000003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16629565</v>
      </c>
      <c r="I18" s="1" t="s">
        <v>14</v>
      </c>
      <c r="J18" s="1" t="s">
        <v>15</v>
      </c>
    </row>
    <row r="19" spans="2:10" ht="49.5" customHeight="1" x14ac:dyDescent="0.25">
      <c r="B19" s="1">
        <v>32.5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>
        <v>16629565</v>
      </c>
      <c r="I19" s="1" t="s">
        <v>14</v>
      </c>
      <c r="J19" s="1" t="s">
        <v>15</v>
      </c>
    </row>
    <row r="20" spans="2:10" ht="49.5" customHeight="1" x14ac:dyDescent="0.25">
      <c r="B20" s="1">
        <v>32.4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>
        <v>16629565</v>
      </c>
      <c r="I20" s="1" t="s">
        <v>14</v>
      </c>
      <c r="J20" s="1" t="s">
        <v>15</v>
      </c>
    </row>
    <row r="21" spans="2:10" ht="49.5" customHeight="1" x14ac:dyDescent="0.25">
      <c r="B21" s="1">
        <v>32.04</v>
      </c>
      <c r="C21" s="1">
        <v>1</v>
      </c>
      <c r="D21" s="5" t="s">
        <v>90</v>
      </c>
      <c r="E21" s="1" t="s">
        <v>91</v>
      </c>
      <c r="F21" s="2" t="s">
        <v>92</v>
      </c>
      <c r="G21" s="3"/>
      <c r="H21" s="1">
        <v>16629565</v>
      </c>
      <c r="I21" s="1" t="s">
        <v>14</v>
      </c>
      <c r="J21" s="1" t="s">
        <v>15</v>
      </c>
    </row>
    <row r="22" spans="2:10" ht="49.5" customHeight="1" x14ac:dyDescent="0.25">
      <c r="B22" s="1">
        <v>30.9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16629565</v>
      </c>
      <c r="I22" s="1" t="s">
        <v>14</v>
      </c>
      <c r="J22" s="1" t="s">
        <v>24</v>
      </c>
    </row>
    <row r="23" spans="2:10" ht="49.5" customHeight="1" x14ac:dyDescent="0.25">
      <c r="B23" s="1">
        <v>29.99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16629565</v>
      </c>
      <c r="I23" s="1" t="s">
        <v>14</v>
      </c>
      <c r="J23" s="1" t="s">
        <v>15</v>
      </c>
    </row>
    <row r="24" spans="2:10" ht="49.5" customHeight="1" x14ac:dyDescent="0.25">
      <c r="B24" s="1">
        <v>28.5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16629565</v>
      </c>
      <c r="I24" s="1" t="s">
        <v>14</v>
      </c>
      <c r="J24" s="1" t="s">
        <v>105</v>
      </c>
    </row>
    <row r="25" spans="2:10" ht="49.5" customHeight="1" x14ac:dyDescent="0.25">
      <c r="B25" s="1">
        <v>28.35</v>
      </c>
      <c r="C25" s="1">
        <v>1</v>
      </c>
      <c r="D25" s="5" t="s">
        <v>106</v>
      </c>
      <c r="E25" s="1" t="s">
        <v>107</v>
      </c>
      <c r="F25" s="2" t="s">
        <v>108</v>
      </c>
      <c r="G25" s="3" t="s">
        <v>109</v>
      </c>
      <c r="H25" s="1">
        <v>16629565</v>
      </c>
      <c r="I25" s="1" t="s">
        <v>14</v>
      </c>
      <c r="J25" s="1" t="s">
        <v>15</v>
      </c>
    </row>
    <row r="26" spans="2:10" ht="49.5" customHeight="1" x14ac:dyDescent="0.25">
      <c r="B26" s="1">
        <v>27.71</v>
      </c>
      <c r="C26" s="1">
        <v>1</v>
      </c>
      <c r="D26" s="5" t="s">
        <v>110</v>
      </c>
      <c r="E26" s="1" t="s">
        <v>111</v>
      </c>
      <c r="F26" s="2" t="s">
        <v>112</v>
      </c>
      <c r="G26" s="3"/>
      <c r="H26" s="1">
        <v>16629565</v>
      </c>
      <c r="I26" s="1" t="s">
        <v>14</v>
      </c>
      <c r="J26" s="1" t="s">
        <v>15</v>
      </c>
    </row>
    <row r="27" spans="2:10" ht="49.5" customHeight="1" x14ac:dyDescent="0.25">
      <c r="B27" s="1">
        <v>27.6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16629565</v>
      </c>
      <c r="I27" s="1" t="s">
        <v>14</v>
      </c>
      <c r="J27" s="1" t="s">
        <v>105</v>
      </c>
    </row>
    <row r="28" spans="2:10" ht="49.5" customHeight="1" x14ac:dyDescent="0.25">
      <c r="B28" s="1">
        <v>27.09</v>
      </c>
      <c r="C28" s="1">
        <v>1</v>
      </c>
      <c r="D28" s="5" t="s">
        <v>117</v>
      </c>
      <c r="E28" s="1" t="s">
        <v>118</v>
      </c>
      <c r="F28" s="2" t="s">
        <v>119</v>
      </c>
      <c r="G28" s="3"/>
      <c r="H28" s="1">
        <v>16629565</v>
      </c>
      <c r="I28" s="1" t="s">
        <v>14</v>
      </c>
      <c r="J28" s="1" t="s">
        <v>57</v>
      </c>
    </row>
    <row r="29" spans="2:10" ht="49.5" customHeight="1" x14ac:dyDescent="0.25">
      <c r="B29" s="1">
        <v>26.61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16629565</v>
      </c>
      <c r="I29" s="1" t="s">
        <v>14</v>
      </c>
      <c r="J29" s="1" t="s">
        <v>15</v>
      </c>
    </row>
    <row r="30" spans="2:10" ht="49.5" customHeight="1" x14ac:dyDescent="0.25">
      <c r="B30" s="1">
        <v>26.45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16629565</v>
      </c>
      <c r="I30" s="1" t="s">
        <v>14</v>
      </c>
      <c r="J30" s="1" t="s">
        <v>15</v>
      </c>
    </row>
    <row r="31" spans="2:10" ht="49.5" customHeight="1" x14ac:dyDescent="0.25">
      <c r="B31" s="1">
        <v>26.09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16629565</v>
      </c>
      <c r="I31" s="1" t="s">
        <v>14</v>
      </c>
      <c r="J31" s="1" t="s">
        <v>15</v>
      </c>
    </row>
    <row r="32" spans="2:10" ht="49.5" customHeight="1" x14ac:dyDescent="0.25">
      <c r="B32" s="1">
        <v>26.09</v>
      </c>
      <c r="C32" s="1">
        <v>1</v>
      </c>
      <c r="D32" s="5" t="s">
        <v>128</v>
      </c>
      <c r="E32" s="1" t="s">
        <v>132</v>
      </c>
      <c r="F32" s="2" t="s">
        <v>130</v>
      </c>
      <c r="G32" s="3" t="s">
        <v>131</v>
      </c>
      <c r="H32" s="1">
        <v>16629565</v>
      </c>
      <c r="I32" s="1" t="s">
        <v>14</v>
      </c>
      <c r="J32" s="1" t="s">
        <v>15</v>
      </c>
    </row>
    <row r="33" spans="2:10" ht="49.5" customHeight="1" x14ac:dyDescent="0.25">
      <c r="B33" s="1">
        <v>25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16629565</v>
      </c>
      <c r="I33" s="1" t="s">
        <v>14</v>
      </c>
      <c r="J33" s="1" t="s">
        <v>24</v>
      </c>
    </row>
    <row r="34" spans="2:10" ht="49.5" customHeight="1" x14ac:dyDescent="0.25">
      <c r="B34" s="1">
        <v>24.98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16629565</v>
      </c>
      <c r="I34" s="1" t="s">
        <v>14</v>
      </c>
      <c r="J34" s="1" t="s">
        <v>15</v>
      </c>
    </row>
    <row r="35" spans="2:10" ht="49.5" customHeight="1" x14ac:dyDescent="0.25">
      <c r="B35" s="1">
        <v>24.65</v>
      </c>
      <c r="C35" s="1">
        <v>1</v>
      </c>
      <c r="D35" s="5" t="s">
        <v>141</v>
      </c>
      <c r="E35" s="1" t="s">
        <v>142</v>
      </c>
      <c r="F35" s="2" t="s">
        <v>143</v>
      </c>
      <c r="G35" s="3"/>
      <c r="H35" s="1">
        <v>16629565</v>
      </c>
      <c r="I35" s="1" t="s">
        <v>14</v>
      </c>
      <c r="J35" s="1" t="s">
        <v>15</v>
      </c>
    </row>
    <row r="36" spans="2:10" ht="49.5" customHeight="1" x14ac:dyDescent="0.25">
      <c r="B36" s="1">
        <v>23.95</v>
      </c>
      <c r="C36" s="1">
        <v>1</v>
      </c>
      <c r="D36" s="5" t="s">
        <v>144</v>
      </c>
      <c r="E36" s="1" t="s">
        <v>145</v>
      </c>
      <c r="F36" s="2" t="s">
        <v>146</v>
      </c>
      <c r="G36" s="3" t="s">
        <v>147</v>
      </c>
      <c r="H36" s="1">
        <v>16629565</v>
      </c>
      <c r="I36" s="1" t="s">
        <v>14</v>
      </c>
      <c r="J36" s="1" t="s">
        <v>15</v>
      </c>
    </row>
    <row r="37" spans="2:10" ht="49.5" customHeight="1" x14ac:dyDescent="0.25">
      <c r="B37" s="1">
        <v>22.99</v>
      </c>
      <c r="C37" s="1">
        <v>1</v>
      </c>
      <c r="D37" s="5" t="s">
        <v>148</v>
      </c>
      <c r="E37" s="1" t="s">
        <v>149</v>
      </c>
      <c r="F37" s="2" t="s">
        <v>150</v>
      </c>
      <c r="G37" s="3" t="s">
        <v>151</v>
      </c>
      <c r="H37" s="1">
        <v>16629565</v>
      </c>
      <c r="I37" s="1" t="s">
        <v>14</v>
      </c>
      <c r="J37" s="1" t="s">
        <v>24</v>
      </c>
    </row>
    <row r="38" spans="2:10" ht="49.5" customHeight="1" x14ac:dyDescent="0.25">
      <c r="B38" s="1">
        <v>20.99</v>
      </c>
      <c r="C38" s="1">
        <v>1</v>
      </c>
      <c r="D38" s="5" t="s">
        <v>152</v>
      </c>
      <c r="E38" s="1" t="s">
        <v>153</v>
      </c>
      <c r="F38" s="2" t="s">
        <v>154</v>
      </c>
      <c r="G38" s="3" t="s">
        <v>155</v>
      </c>
      <c r="H38" s="1">
        <v>16629565</v>
      </c>
      <c r="I38" s="1" t="s">
        <v>14</v>
      </c>
      <c r="J38" s="1" t="s">
        <v>15</v>
      </c>
    </row>
    <row r="39" spans="2:10" ht="49.5" customHeight="1" x14ac:dyDescent="0.25">
      <c r="B39" s="1">
        <v>20.87</v>
      </c>
      <c r="C39" s="1">
        <v>1</v>
      </c>
      <c r="D39" s="5" t="s">
        <v>156</v>
      </c>
      <c r="E39" s="1" t="s">
        <v>157</v>
      </c>
      <c r="F39" s="2" t="s">
        <v>158</v>
      </c>
      <c r="G39" s="3" t="s">
        <v>159</v>
      </c>
      <c r="H39" s="1">
        <v>16629565</v>
      </c>
      <c r="I39" s="1" t="s">
        <v>14</v>
      </c>
      <c r="J39" s="1" t="s">
        <v>24</v>
      </c>
    </row>
    <row r="40" spans="2:10" ht="49.5" customHeight="1" x14ac:dyDescent="0.25">
      <c r="B40" s="1">
        <v>19.989999999999998</v>
      </c>
      <c r="C40" s="1">
        <v>1</v>
      </c>
      <c r="D40" s="5" t="s">
        <v>160</v>
      </c>
      <c r="E40" s="1" t="s">
        <v>161</v>
      </c>
      <c r="F40" s="2" t="s">
        <v>162</v>
      </c>
      <c r="G40" s="3" t="s">
        <v>163</v>
      </c>
      <c r="H40" s="1">
        <v>16629565</v>
      </c>
      <c r="I40" s="1" t="s">
        <v>14</v>
      </c>
      <c r="J40" s="1" t="s">
        <v>15</v>
      </c>
    </row>
    <row r="41" spans="2:10" ht="49.5" customHeight="1" x14ac:dyDescent="0.25">
      <c r="B41" s="1">
        <v>19.66</v>
      </c>
      <c r="C41" s="1">
        <v>1</v>
      </c>
      <c r="D41" s="5" t="s">
        <v>164</v>
      </c>
      <c r="E41" s="1" t="s">
        <v>165</v>
      </c>
      <c r="F41" s="2" t="s">
        <v>166</v>
      </c>
      <c r="G41" s="3" t="s">
        <v>167</v>
      </c>
      <c r="H41" s="1">
        <v>16629565</v>
      </c>
      <c r="I41" s="1" t="s">
        <v>14</v>
      </c>
      <c r="J41" s="1" t="s">
        <v>15</v>
      </c>
    </row>
    <row r="42" spans="2:10" ht="49.5" customHeight="1" x14ac:dyDescent="0.25">
      <c r="B42" s="1">
        <v>18.98</v>
      </c>
      <c r="C42" s="1">
        <v>1</v>
      </c>
      <c r="D42" s="5" t="s">
        <v>168</v>
      </c>
      <c r="E42" s="1" t="s">
        <v>169</v>
      </c>
      <c r="F42" s="2" t="s">
        <v>170</v>
      </c>
      <c r="G42" s="3" t="s">
        <v>171</v>
      </c>
      <c r="H42" s="1">
        <v>16629565</v>
      </c>
      <c r="I42" s="1" t="s">
        <v>14</v>
      </c>
      <c r="J42" s="1" t="s">
        <v>15</v>
      </c>
    </row>
    <row r="43" spans="2:10" ht="49.5" customHeight="1" x14ac:dyDescent="0.25">
      <c r="B43" s="1">
        <v>18.34</v>
      </c>
      <c r="C43" s="1">
        <v>1</v>
      </c>
      <c r="D43" s="5" t="s">
        <v>172</v>
      </c>
      <c r="E43" s="1" t="s">
        <v>173</v>
      </c>
      <c r="F43" s="2" t="s">
        <v>174</v>
      </c>
      <c r="G43" s="3" t="s">
        <v>175</v>
      </c>
      <c r="H43" s="1">
        <v>16629565</v>
      </c>
      <c r="I43" s="1" t="s">
        <v>14</v>
      </c>
      <c r="J43" s="1" t="s">
        <v>15</v>
      </c>
    </row>
    <row r="44" spans="2:10" ht="49.5" customHeight="1" x14ac:dyDescent="0.25">
      <c r="B44" s="1">
        <v>17.559999999999999</v>
      </c>
      <c r="C44" s="1">
        <v>1</v>
      </c>
      <c r="D44" s="5" t="s">
        <v>176</v>
      </c>
      <c r="E44" s="1" t="s">
        <v>177</v>
      </c>
      <c r="F44" s="2" t="s">
        <v>178</v>
      </c>
      <c r="G44" s="3"/>
      <c r="H44" s="1">
        <v>16629565</v>
      </c>
      <c r="I44" s="1" t="s">
        <v>14</v>
      </c>
      <c r="J44" s="1" t="s">
        <v>15</v>
      </c>
    </row>
    <row r="45" spans="2:10" ht="49.5" customHeight="1" x14ac:dyDescent="0.25">
      <c r="B45" s="1">
        <v>17.3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16629565</v>
      </c>
      <c r="I45" s="1" t="s">
        <v>14</v>
      </c>
      <c r="J45" s="1" t="s">
        <v>24</v>
      </c>
    </row>
    <row r="46" spans="2:10" ht="49.5" customHeight="1" x14ac:dyDescent="0.25">
      <c r="B46" s="1">
        <v>16.13</v>
      </c>
      <c r="C46" s="1">
        <v>1</v>
      </c>
      <c r="D46" s="5" t="s">
        <v>183</v>
      </c>
      <c r="E46" s="1" t="s">
        <v>184</v>
      </c>
      <c r="F46" s="2" t="s">
        <v>185</v>
      </c>
      <c r="G46" s="3"/>
      <c r="H46" s="1">
        <v>16629565</v>
      </c>
      <c r="I46" s="1" t="s">
        <v>14</v>
      </c>
      <c r="J46" s="1" t="s">
        <v>15</v>
      </c>
    </row>
    <row r="47" spans="2:10" ht="49.5" customHeight="1" x14ac:dyDescent="0.25">
      <c r="B47" s="1">
        <v>15.35</v>
      </c>
      <c r="C47" s="1">
        <v>1</v>
      </c>
      <c r="D47" s="5" t="s">
        <v>186</v>
      </c>
      <c r="E47" s="1" t="s">
        <v>187</v>
      </c>
      <c r="F47" s="2" t="s">
        <v>188</v>
      </c>
      <c r="G47" s="3" t="s">
        <v>189</v>
      </c>
      <c r="H47" s="1">
        <v>16629565</v>
      </c>
      <c r="I47" s="1" t="s">
        <v>14</v>
      </c>
      <c r="J47" s="1" t="s">
        <v>15</v>
      </c>
    </row>
    <row r="48" spans="2:10" ht="49.5" customHeight="1" x14ac:dyDescent="0.25">
      <c r="B48" s="1">
        <v>14.68</v>
      </c>
      <c r="C48" s="1">
        <v>1</v>
      </c>
      <c r="D48" s="5" t="s">
        <v>190</v>
      </c>
      <c r="E48" s="1" t="s">
        <v>191</v>
      </c>
      <c r="F48" s="2" t="s">
        <v>192</v>
      </c>
      <c r="G48" s="3"/>
      <c r="H48" s="1">
        <v>16629565</v>
      </c>
      <c r="I48" s="1" t="s">
        <v>14</v>
      </c>
      <c r="J48" s="1" t="s">
        <v>57</v>
      </c>
    </row>
    <row r="49" spans="2:10" ht="49.5" customHeight="1" x14ac:dyDescent="0.25">
      <c r="B49" s="1">
        <v>14.38</v>
      </c>
      <c r="C49" s="1">
        <v>1</v>
      </c>
      <c r="D49" s="5" t="s">
        <v>193</v>
      </c>
      <c r="E49" s="1" t="s">
        <v>194</v>
      </c>
      <c r="F49" s="2" t="s">
        <v>195</v>
      </c>
      <c r="G49" s="3" t="s">
        <v>196</v>
      </c>
      <c r="H49" s="1">
        <v>16629565</v>
      </c>
      <c r="I49" s="1" t="s">
        <v>14</v>
      </c>
      <c r="J49" s="1" t="s">
        <v>15</v>
      </c>
    </row>
    <row r="50" spans="2:10" ht="49.5" customHeight="1" x14ac:dyDescent="0.25">
      <c r="B50" s="1">
        <v>14.33</v>
      </c>
      <c r="C50" s="1">
        <v>1</v>
      </c>
      <c r="D50" s="5" t="s">
        <v>197</v>
      </c>
      <c r="E50" s="1" t="s">
        <v>198</v>
      </c>
      <c r="F50" s="2" t="s">
        <v>199</v>
      </c>
      <c r="G50" s="3" t="s">
        <v>200</v>
      </c>
      <c r="H50" s="1">
        <v>16629565</v>
      </c>
      <c r="I50" s="1" t="s">
        <v>14</v>
      </c>
      <c r="J50" s="1" t="s">
        <v>15</v>
      </c>
    </row>
    <row r="51" spans="2:10" ht="49.5" customHeight="1" x14ac:dyDescent="0.25">
      <c r="B51" s="1">
        <v>14.16</v>
      </c>
      <c r="C51" s="1">
        <v>1</v>
      </c>
      <c r="D51" s="5" t="s">
        <v>201</v>
      </c>
      <c r="E51" s="1" t="s">
        <v>202</v>
      </c>
      <c r="F51" s="2" t="s">
        <v>203</v>
      </c>
      <c r="G51" s="3" t="s">
        <v>204</v>
      </c>
      <c r="H51" s="1">
        <v>16629565</v>
      </c>
      <c r="I51" s="1" t="s">
        <v>14</v>
      </c>
      <c r="J51" s="1" t="s">
        <v>15</v>
      </c>
    </row>
    <row r="52" spans="2:10" ht="49.5" customHeight="1" x14ac:dyDescent="0.25">
      <c r="B52" s="1">
        <v>14</v>
      </c>
      <c r="C52" s="1">
        <v>1</v>
      </c>
      <c r="D52" s="5" t="s">
        <v>205</v>
      </c>
      <c r="E52" s="1" t="s">
        <v>206</v>
      </c>
      <c r="F52" s="2" t="s">
        <v>207</v>
      </c>
      <c r="G52" s="3" t="s">
        <v>208</v>
      </c>
      <c r="H52" s="1">
        <v>16629565</v>
      </c>
      <c r="I52" s="1" t="s">
        <v>14</v>
      </c>
      <c r="J52" s="1" t="s">
        <v>15</v>
      </c>
    </row>
    <row r="53" spans="2:10" ht="49.5" customHeight="1" x14ac:dyDescent="0.25">
      <c r="B53" s="1">
        <v>13.03</v>
      </c>
      <c r="C53" s="1">
        <v>1</v>
      </c>
      <c r="D53" s="5" t="s">
        <v>209</v>
      </c>
      <c r="E53" s="1" t="s">
        <v>210</v>
      </c>
      <c r="F53" s="2" t="s">
        <v>211</v>
      </c>
      <c r="G53" s="3"/>
      <c r="H53" s="1">
        <v>16629565</v>
      </c>
      <c r="I53" s="1" t="s">
        <v>14</v>
      </c>
      <c r="J53" s="1" t="s">
        <v>57</v>
      </c>
    </row>
    <row r="54" spans="2:10" ht="49.5" customHeight="1" x14ac:dyDescent="0.25">
      <c r="B54" s="1">
        <v>13</v>
      </c>
      <c r="C54" s="1">
        <v>1</v>
      </c>
      <c r="D54" s="5" t="s">
        <v>212</v>
      </c>
      <c r="E54" s="1" t="s">
        <v>213</v>
      </c>
      <c r="F54" s="2" t="s">
        <v>214</v>
      </c>
      <c r="G54" s="3" t="s">
        <v>215</v>
      </c>
      <c r="H54" s="1">
        <v>16629565</v>
      </c>
      <c r="I54" s="1" t="s">
        <v>14</v>
      </c>
      <c r="J54" s="1" t="s">
        <v>24</v>
      </c>
    </row>
    <row r="55" spans="2:10" ht="49.5" customHeight="1" x14ac:dyDescent="0.25">
      <c r="B55" s="1">
        <v>12.99</v>
      </c>
      <c r="C55" s="1">
        <v>1</v>
      </c>
      <c r="D55" s="5" t="s">
        <v>216</v>
      </c>
      <c r="E55" s="1" t="s">
        <v>217</v>
      </c>
      <c r="F55" s="2" t="s">
        <v>218</v>
      </c>
      <c r="G55" s="3" t="s">
        <v>219</v>
      </c>
      <c r="H55" s="1">
        <v>16629565</v>
      </c>
      <c r="I55" s="1" t="s">
        <v>14</v>
      </c>
      <c r="J55" s="1" t="s">
        <v>15</v>
      </c>
    </row>
    <row r="56" spans="2:10" ht="49.5" customHeight="1" x14ac:dyDescent="0.25">
      <c r="B56" s="1">
        <v>12.81</v>
      </c>
      <c r="C56" s="1">
        <v>1</v>
      </c>
      <c r="D56" s="5" t="s">
        <v>220</v>
      </c>
      <c r="E56" s="1" t="s">
        <v>221</v>
      </c>
      <c r="F56" s="2" t="s">
        <v>222</v>
      </c>
      <c r="G56" s="3" t="s">
        <v>223</v>
      </c>
      <c r="H56" s="1">
        <v>16629565</v>
      </c>
      <c r="I56" s="1" t="s">
        <v>14</v>
      </c>
      <c r="J56" s="1" t="s">
        <v>57</v>
      </c>
    </row>
    <row r="57" spans="2:10" ht="49.5" customHeight="1" x14ac:dyDescent="0.25">
      <c r="B57" s="1">
        <v>12.5</v>
      </c>
      <c r="C57" s="1">
        <v>1</v>
      </c>
      <c r="D57" s="5" t="s">
        <v>224</v>
      </c>
      <c r="E57" s="1" t="s">
        <v>225</v>
      </c>
      <c r="F57" s="2" t="s">
        <v>226</v>
      </c>
      <c r="G57" s="3" t="s">
        <v>227</v>
      </c>
      <c r="H57" s="1">
        <v>16629565</v>
      </c>
      <c r="I57" s="1" t="s">
        <v>14</v>
      </c>
      <c r="J57" s="1" t="s">
        <v>15</v>
      </c>
    </row>
    <row r="58" spans="2:10" ht="49.5" customHeight="1" x14ac:dyDescent="0.25">
      <c r="B58" s="1">
        <v>11.95</v>
      </c>
      <c r="C58" s="1">
        <v>1</v>
      </c>
      <c r="D58" s="5" t="s">
        <v>228</v>
      </c>
      <c r="E58" s="1" t="s">
        <v>229</v>
      </c>
      <c r="F58" s="2" t="s">
        <v>230</v>
      </c>
      <c r="G58" s="3" t="s">
        <v>231</v>
      </c>
      <c r="H58" s="1">
        <v>16629565</v>
      </c>
      <c r="I58" s="1" t="s">
        <v>14</v>
      </c>
      <c r="J58" s="1" t="s">
        <v>24</v>
      </c>
    </row>
    <row r="59" spans="2:10" ht="49.5" customHeight="1" x14ac:dyDescent="0.25">
      <c r="B59" s="1">
        <v>11.84</v>
      </c>
      <c r="C59" s="1">
        <v>1</v>
      </c>
      <c r="D59" s="5" t="s">
        <v>232</v>
      </c>
      <c r="E59" s="1" t="s">
        <v>233</v>
      </c>
      <c r="F59" s="2" t="s">
        <v>234</v>
      </c>
      <c r="G59" s="3" t="s">
        <v>235</v>
      </c>
      <c r="H59" s="1">
        <v>16629565</v>
      </c>
      <c r="I59" s="1" t="s">
        <v>14</v>
      </c>
      <c r="J59" s="1" t="s">
        <v>57</v>
      </c>
    </row>
    <row r="60" spans="2:10" ht="49.5" customHeight="1" x14ac:dyDescent="0.25">
      <c r="B60" s="1">
        <v>11.16</v>
      </c>
      <c r="C60" s="1">
        <v>1</v>
      </c>
      <c r="D60" s="5" t="s">
        <v>236</v>
      </c>
      <c r="E60" s="1" t="s">
        <v>237</v>
      </c>
      <c r="F60" s="2" t="s">
        <v>238</v>
      </c>
      <c r="G60" s="3" t="s">
        <v>239</v>
      </c>
      <c r="H60" s="1">
        <v>16629565</v>
      </c>
      <c r="I60" s="1" t="s">
        <v>14</v>
      </c>
      <c r="J60" s="1" t="s">
        <v>24</v>
      </c>
    </row>
    <row r="61" spans="2:10" ht="49.5" customHeight="1" x14ac:dyDescent="0.25">
      <c r="B61" s="1">
        <v>10.130000000000001</v>
      </c>
      <c r="C61" s="1">
        <v>1</v>
      </c>
      <c r="D61" s="5" t="s">
        <v>240</v>
      </c>
      <c r="E61" s="1" t="s">
        <v>241</v>
      </c>
      <c r="F61" s="2" t="s">
        <v>242</v>
      </c>
      <c r="G61" s="3"/>
      <c r="H61" s="1">
        <v>16629565</v>
      </c>
      <c r="I61" s="1" t="s">
        <v>14</v>
      </c>
      <c r="J61" s="1" t="s">
        <v>57</v>
      </c>
    </row>
    <row r="62" spans="2:10" ht="49.5" customHeight="1" x14ac:dyDescent="0.25">
      <c r="B62" s="1">
        <v>9.69</v>
      </c>
      <c r="C62" s="1">
        <v>1</v>
      </c>
      <c r="D62" s="5" t="s">
        <v>243</v>
      </c>
      <c r="E62" s="1" t="s">
        <v>244</v>
      </c>
      <c r="F62" s="2" t="s">
        <v>245</v>
      </c>
      <c r="G62" s="3"/>
      <c r="H62" s="1">
        <v>16629565</v>
      </c>
      <c r="I62" s="1" t="s">
        <v>14</v>
      </c>
      <c r="J62" s="1" t="s">
        <v>57</v>
      </c>
    </row>
    <row r="63" spans="2:10" ht="49.5" customHeight="1" x14ac:dyDescent="0.25">
      <c r="B63" s="1">
        <v>9.6</v>
      </c>
      <c r="C63" s="1">
        <v>1</v>
      </c>
      <c r="D63" s="5" t="s">
        <v>246</v>
      </c>
      <c r="E63" s="1" t="s">
        <v>247</v>
      </c>
      <c r="F63" s="2" t="s">
        <v>248</v>
      </c>
      <c r="G63" s="3" t="s">
        <v>249</v>
      </c>
      <c r="H63" s="1">
        <v>16629565</v>
      </c>
      <c r="I63" s="1" t="s">
        <v>14</v>
      </c>
      <c r="J63" s="1" t="s">
        <v>24</v>
      </c>
    </row>
    <row r="64" spans="2:10" ht="49.5" customHeight="1" x14ac:dyDescent="0.25">
      <c r="B64" s="1">
        <v>8.24</v>
      </c>
      <c r="C64" s="1">
        <v>1</v>
      </c>
      <c r="D64" s="5" t="s">
        <v>250</v>
      </c>
      <c r="E64" s="1" t="s">
        <v>251</v>
      </c>
      <c r="F64" s="2" t="s">
        <v>252</v>
      </c>
      <c r="G64" s="3" t="s">
        <v>253</v>
      </c>
      <c r="H64" s="1">
        <v>16629565</v>
      </c>
      <c r="I64" s="1" t="s">
        <v>14</v>
      </c>
      <c r="J64" s="1" t="s">
        <v>15</v>
      </c>
    </row>
    <row r="65" spans="1:10" ht="49.5" customHeight="1" x14ac:dyDescent="0.25">
      <c r="B65" s="1">
        <v>5.2</v>
      </c>
      <c r="C65" s="1">
        <v>1</v>
      </c>
      <c r="D65" s="5" t="s">
        <v>254</v>
      </c>
      <c r="E65" s="1" t="s">
        <v>255</v>
      </c>
      <c r="F65" s="2" t="s">
        <v>256</v>
      </c>
      <c r="G65" s="3"/>
      <c r="H65" s="1">
        <v>16629565</v>
      </c>
      <c r="I65" s="1" t="s">
        <v>14</v>
      </c>
      <c r="J65" s="1" t="s">
        <v>57</v>
      </c>
    </row>
    <row r="66" spans="1:10" x14ac:dyDescent="0.25">
      <c r="A66" s="6"/>
      <c r="B66" s="7" t="s">
        <v>257</v>
      </c>
    </row>
    <row r="67" spans="1:10" x14ac:dyDescent="0.25">
      <c r="A67" s="6" t="s">
        <v>258</v>
      </c>
      <c r="B67" s="8">
        <f>SUM(B2:B65)*4.77</f>
        <v>8686.6946999999982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</hyperlinks>
  <pageMargins left="0.7" right="0.7" top="0.75" bottom="0.75" header="0.3" footer="0.3"/>
  <drawing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2024-07-16T22:12:13Z</dcterms:created>
  <dcterms:modified xsi:type="dcterms:W3CDTF">2025-04-19T14:46:43Z</dcterms:modified>
  <cp:category/>
</cp:coreProperties>
</file>