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85" windowHeight="1150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<sst xmlns="http://schemas.openxmlformats.org/spreadsheetml/2006/main" count="375" uniqueCount="257">
  <si>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</si>
  <si>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</si>
  <si>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</si>
  <si>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</si>
  <si>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</si>
  <si>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</si>
  <si>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</si>
  <si>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</si>
  <si>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</si>
  <si>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</si>
  <si>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Tommy Jeans damskie dżinsy Sophie Stretch, Avenue Ciemnoniebieski Stretch, 30W / 32L</t>
  </si>
  <si>
    <t>LPNHE841176171</t>
  </si>
  <si>
    <t>B08FC6HDFH</t>
  </si>
  <si>
    <t>8720112705168</t>
  </si>
  <si>
    <t>spL01o0p10N</t>
  </si>
  <si>
    <t>Apparel</t>
  </si>
  <si>
    <t>Lovable Body Kobiety Niewidzialny tajny balkon 75B Skórki</t>
  </si>
  <si>
    <t>LPNHE837200638</t>
  </si>
  <si>
    <t>B0CNTW11T7</t>
  </si>
  <si>
    <t>8051388513127</t>
  </si>
  <si>
    <t>Levi's 527™ Slim Boot Cut Jeans Mężczyźni 36W / 34L Deep Down Below</t>
  </si>
  <si>
    <t>LPNHE842828892</t>
  </si>
  <si>
    <t>B0B2BJ3JNF</t>
  </si>
  <si>
    <t>5401105105822</t>
  </si>
  <si>
    <t>Triumph Stanik Kobiety Nowoczesna koronka+bawełna N (1 w zestawie) 95B biały</t>
  </si>
  <si>
    <t>LPNHE752633203</t>
  </si>
  <si>
    <t>B08WM1X8TB</t>
  </si>
  <si>
    <t>7613137197234</t>
  </si>
  <si>
    <t>Herren-Latzhose, Denim-Latzhose, Overall, verstellbare Träger, mehrere Taschen M Blau</t>
  </si>
  <si>
    <t>LPNHK278287095</t>
  </si>
  <si>
    <t>B08N1C9XD3</t>
  </si>
  <si>
    <t>6485962647212</t>
  </si>
  <si>
    <t>Glamorise Biustonosz z pełnym zakrywaniem Kobiety Przednie zapięcie T-back Wonderwire fiszbiny #1246 (1 w zestawie) 80J NIEBIESKI</t>
  </si>
  <si>
    <t>LPNHE834256429</t>
  </si>
  <si>
    <t>B08GCHCTXG</t>
  </si>
  <si>
    <t>0889902081207</t>
  </si>
  <si>
    <t>ARENA Pełny kostium Kobiety Women's Arena My Crystal Swimsuit Control Pro Back (1 w zestawie) 48 Navy-neonblue</t>
  </si>
  <si>
    <t>LPNHE842869189</t>
  </si>
  <si>
    <t>B0C944S9DG</t>
  </si>
  <si>
    <t>3468337060949</t>
  </si>
  <si>
    <t>Sports</t>
  </si>
  <si>
    <t>Carhartt Koszula robocza na guziki Mężczyźni Loose Fit Midweight Chambray Long-sleeve Shirt (1 w zestawie) XXL Ciemnobrązowy Chambray</t>
  </si>
  <si>
    <t>LPNRP013255595</t>
  </si>
  <si>
    <t>B083XTX8ZX</t>
  </si>
  <si>
    <t>0192776441153</t>
  </si>
  <si>
    <t>Diament Bikini menstruacyjne Lekkie/Średnie C02 T12A, Szmaragd zielony, 12-16 lat</t>
  </si>
  <si>
    <t>LPNHE816297545</t>
  </si>
  <si>
    <t>B0CNRQ1HQ7</t>
  </si>
  <si>
    <t>3475310154236</t>
  </si>
  <si>
    <t>Helly Hansen koszulka polo męska polo driftline</t>
  </si>
  <si>
    <t>LPNHE846518027</t>
  </si>
  <si>
    <t>B004FJJEXQ</t>
  </si>
  <si>
    <t>7040052586667</t>
  </si>
  <si>
    <t>adidas Essentials Plain Tapered Stanford - Spodnie dresowe Mężczyźni L Black</t>
  </si>
  <si>
    <t>LPNHE843335406</t>
  </si>
  <si>
    <t>B0BQJNPQL7</t>
  </si>
  <si>
    <t>4066752156576</t>
  </si>
  <si>
    <t>JACK &amp; JONES Men Pants Cargo Jogger Trousers PAUL FLAKE AKM 542 Twill Stretch 29W / 30L asfaltowy</t>
  </si>
  <si>
    <t>LPNHE846373509</t>
  </si>
  <si>
    <t>B07CBWW6JL</t>
  </si>
  <si>
    <t>5713743999146</t>
  </si>
  <si>
    <t>Triumph Bielizna Kobiety Triumph Shape Smart Panty L L Neutralny beż.</t>
  </si>
  <si>
    <t>LPNHE847165931</t>
  </si>
  <si>
    <t>B08WPBG52Z</t>
  </si>
  <si>
    <t>7613137806709</t>
  </si>
  <si>
    <t>Tommy Hilfiger T-shirty S/S Mężczyźni Koszulka bez rękawów 3p XL Biały/biały/biały</t>
  </si>
  <si>
    <t>LPNHK250917744</t>
  </si>
  <si>
    <t>B0C8JZRBR2</t>
  </si>
  <si>
    <t>8720636210278</t>
  </si>
  <si>
    <t>Lovable Stanik Kobiety Anniversary Lace 34 Czarny</t>
  </si>
  <si>
    <t>LPNHE827652216</t>
  </si>
  <si>
    <t>B09M3YV3GS</t>
  </si>
  <si>
    <t>8051388182309</t>
  </si>
  <si>
    <t>Levi's T-Shirt Mężczyźni Housemark Polo XL Mineral Black</t>
  </si>
  <si>
    <t>LPNHE847259091</t>
  </si>
  <si>
    <t>B08PDJ439Q</t>
  </si>
  <si>
    <t>5400970028809</t>
  </si>
  <si>
    <t>Lacoste Koszulka Mężczyźni Th6709 L Sekwoja</t>
  </si>
  <si>
    <t>LPNRP011260501</t>
  </si>
  <si>
    <t>B0BPYP93Q3</t>
  </si>
  <si>
    <t>3617070382126</t>
  </si>
  <si>
    <t>Tommy Hilfiger Skórzany pasek Mężczyźni Denton Flag Logo Leather (1 w zestawie) 105 cm Brązowy (Dark Tan)</t>
  </si>
  <si>
    <t>LPNRP007230113</t>
  </si>
  <si>
    <t>B00NONXQQK</t>
  </si>
  <si>
    <t>8718772987062</t>
  </si>
  <si>
    <t>Macron Koszulka away Udinese foot 2022/23 Uniseks Away Udinese Football koszulka 2022/23 M biały</t>
  </si>
  <si>
    <t>LPNHE847176593</t>
  </si>
  <si>
    <t>B0B5YBT3TC</t>
  </si>
  <si>
    <t>8058847409076</t>
  </si>
  <si>
    <t>HIDES REPUBL1C® 'Sydney' portfel męski ze skóry, ochrona RFID, 12 przegródek, portfel męski, portfel męski, portfel męski, Czarna nappa z kieszenią Airtag, mit AirTag-Fach, Klasyczny</t>
  </si>
  <si>
    <t>LPNHE847130797</t>
  </si>
  <si>
    <t>B0CD2KKZ64</t>
  </si>
  <si>
    <t>4262425870040</t>
  </si>
  <si>
    <t>Luggage</t>
  </si>
  <si>
    <t>Tommy Hilfiger Damski pasek TH Round Buckle Belt 3.0, czarny (Black 002), 90</t>
  </si>
  <si>
    <t>LPNRP022040769</t>
  </si>
  <si>
    <t>B078HXSXF1</t>
  </si>
  <si>
    <t>8719257317824</t>
  </si>
  <si>
    <t>Lovable Stanik Kobiety Cotton Line (2 w zestawie)</t>
  </si>
  <si>
    <t>LPNHE827652137</t>
  </si>
  <si>
    <t>B08SQ3QK48</t>
  </si>
  <si>
    <t>8050192606254</t>
  </si>
  <si>
    <t>Amazon Essentials Classic-fit Wrinkle-resistant Pleated Chino Pant - Nieformalne spodnie Mężczyźni 40W / 36L Czarny</t>
  </si>
  <si>
    <t>LPNHE847279100</t>
  </si>
  <si>
    <t>B073SM5313</t>
  </si>
  <si>
    <t>0191770160619</t>
  </si>
  <si>
    <t>Softlines Private Label</t>
  </si>
  <si>
    <t>Phelps Dziecięca kamizelka do pływania M/2-3 lata zielony/niebieski</t>
  </si>
  <si>
    <t>LPNHE826340674</t>
  </si>
  <si>
    <t>B01DLS17HW</t>
  </si>
  <si>
    <t>3665771126624</t>
  </si>
  <si>
    <t>Ulla Popken Bikini Kobiety Bikini Tina Uni 52 czarny</t>
  </si>
  <si>
    <t>LPNHE848622659</t>
  </si>
  <si>
    <t>B0CNKQ8SHX</t>
  </si>
  <si>
    <t>4099956788977</t>
  </si>
  <si>
    <t>Pepe Jeans Becket Short - Shorts Boy's 4 anni Black (Denim-XR0)</t>
  </si>
  <si>
    <t>LPNRP014830277</t>
  </si>
  <si>
    <t>B0B64BC599</t>
  </si>
  <si>
    <t>8445512889774</t>
  </si>
  <si>
    <t>Hurley Koszulka Kobiety Ali Layered Cami M Knock Out</t>
  </si>
  <si>
    <t>LPNHE836026846</t>
  </si>
  <si>
    <t>B09L4X62ZV</t>
  </si>
  <si>
    <t>0195883845364</t>
  </si>
  <si>
    <t>Amazon Essentials Męskie klasyczne szorty cargo (dostępne w dużych i wysokich), srebrne, 34</t>
  </si>
  <si>
    <t>LPNHE842828984</t>
  </si>
  <si>
    <t>B06XWKW1XJ</t>
  </si>
  <si>
    <t>0191770058299</t>
  </si>
  <si>
    <t>PIECES Blezerek Kobiety Pcbossy Ls Loose Blazer Noos M Cloud Dancer</t>
  </si>
  <si>
    <t>LPNRP016283929</t>
  </si>
  <si>
    <t>B09JGF8HTW</t>
  </si>
  <si>
    <t>5715112748218</t>
  </si>
  <si>
    <t>Capezio Pikowany pasek do tańca Kobiety N5930 Large Czarny</t>
  </si>
  <si>
    <t>LPNHE822730276</t>
  </si>
  <si>
    <t>B001U2V7K4</t>
  </si>
  <si>
    <t>0052931925129</t>
  </si>
  <si>
    <t>ARENA Santamarias R Męskie majtki 46 Granatowa woda</t>
  </si>
  <si>
    <t>LPNHE827639466</t>
  </si>
  <si>
    <t>B0CN3DLRQM</t>
  </si>
  <si>
    <t>3468337146476</t>
  </si>
  <si>
    <t>Amazon Essentials Męska koszula z długim rękawem i popeliną, biała, L</t>
  </si>
  <si>
    <t>LPNHE842896747</t>
  </si>
  <si>
    <t>B0775B4YJ6</t>
  </si>
  <si>
    <t>0191770278918</t>
  </si>
  <si>
    <t>Hayayu Do bagażu podręcznego Ryanair, 40 x 20 x 25, mały bagaż podręczny, plecak do plecaka, bagażu podręcznego, samolotu, plecak podróżny z kieszenią na laptopa, odporna na kradzież, torba Greyish Green 40x20x25</t>
  </si>
  <si>
    <t>LPNRP014284109</t>
  </si>
  <si>
    <t>B0CBVFL64Z</t>
  </si>
  <si>
    <t>Amazon Essentials Slim-fit 9" Short - Nieformalne szorty Mężczyźni 32W NIEBIESKI</t>
  </si>
  <si>
    <t>LPNHE827555320</t>
  </si>
  <si>
    <t>B07F2K82QY</t>
  </si>
  <si>
    <t>0191770908693</t>
  </si>
  <si>
    <t>Northweek Regular Smoky Grey-Sky Okulary, Dorosły męski, Smoky Grey - Sky, rozmiar uniwersalny</t>
  </si>
  <si>
    <t>LPNHE847333435</t>
  </si>
  <si>
    <t>B0CP7R714K</t>
  </si>
  <si>
    <t>8436582062792</t>
  </si>
  <si>
    <t>PUMA Ess+ Metallic 7"" Krótkie Legginsy - pończochy Kobiety L Puma Czarno-srebrna.</t>
  </si>
  <si>
    <t>LPNHE846741988</t>
  </si>
  <si>
    <t>B09R1FR6C6</t>
  </si>
  <si>
    <t>4064535892581</t>
  </si>
  <si>
    <t>Asge plecak szkolny, dla chłopców, dziewcząt i nastolatków, tornister szkolny, ergonomiczny plecak z nadrukowanym motywem piłki nożnej, dla dziecka w wieku 8, 10, 14 lat, wodoszczelny, duży, do szkoły niebieski</t>
  </si>
  <si>
    <t>LPNHE843082470</t>
  </si>
  <si>
    <t>B09DGSMW1N</t>
  </si>
  <si>
    <t>0774144435317</t>
  </si>
  <si>
    <t>Triumph Bra Kobiety Bright Spotlight P 80F Haute Orange</t>
  </si>
  <si>
    <t>LPNHE752633350</t>
  </si>
  <si>
    <t>B0BN6QN421</t>
  </si>
  <si>
    <t>7610875978644</t>
  </si>
  <si>
    <t>VMIKIV do toreb kabinowych Ryanair 40 x 20 x 25 podręczny bagaż podręczny plecak podróżny rozmiar kabiny wodoodporny plecak damski męski plecak na co dzień, rękaw na kółkach do walizki kabinowej, z Jasnoniebieski plecak podróżny</t>
  </si>
  <si>
    <t>LPNHE842993647</t>
  </si>
  <si>
    <t>B0CFXXYH3B</t>
  </si>
  <si>
    <t>VMIKIV Bagaż podręczny, 40 x 20 x 25 cm, do Ryanair, plecak damski, wodoszczelny, na laptopa o przekątnej ekranu 14", plecak podróżny, bagaż podręczny, torba do samolotu, samolotu, zatwierdzony do czarny</t>
  </si>
  <si>
    <t>LPNRP017428889</t>
  </si>
  <si>
    <t>B0BRM4JNSF</t>
  </si>
  <si>
    <t>PUMA LIGA Shorts Core with Brief - Spodnie Mężczyźni XXL Czarny</t>
  </si>
  <si>
    <t>LPNHK105216251</t>
  </si>
  <si>
    <t>B0781VC1QT</t>
  </si>
  <si>
    <t>4059504622009</t>
  </si>
  <si>
    <t>Amazon Basics Automatyczny parasol podróżny, czarny, Parasol automatyczny</t>
  </si>
  <si>
    <t>LPNRP013569539</t>
  </si>
  <si>
    <t>B00WTHJ7HO</t>
  </si>
  <si>
    <t>0841710106626</t>
  </si>
  <si>
    <t>V.&amp;GRIN Szlafrok dziecięcy dla dziewczynek, polarowy szlafrok kąpielowy z kapturem, dla chłopców w wieku 3-14 lat, w rozmiarach 90-162 cm</t>
  </si>
  <si>
    <t>LPNHE779758340</t>
  </si>
  <si>
    <t>B0BM9NH78D</t>
  </si>
  <si>
    <t>Lacoste Pasek Mężczyźni Rc2012 (1 w zestawie) 110 Czarny</t>
  </si>
  <si>
    <t>LPNHE836026946</t>
  </si>
  <si>
    <t>B078WCWZD7</t>
  </si>
  <si>
    <t>3614030230916</t>
  </si>
  <si>
    <t>Brandit Czapka zimowa Uniseks Brandit Lumberjack czapka zimowa Rozmiar uniwersalny Rot-Schwarz</t>
  </si>
  <si>
    <t>LPNHE837092696</t>
  </si>
  <si>
    <t>B07XCQK4J6</t>
  </si>
  <si>
    <t>4051773104934</t>
  </si>
  <si>
    <t>Milisente damskie kopertówki,clutch damska elegancka zamszowa kopertówka crossbody klasyczna torebka clutch torebka wieczorowa torba ślubna Pu-leder Champagne Gold</t>
  </si>
  <si>
    <t>LPNHE847263909</t>
  </si>
  <si>
    <t>B081RHHB6C</t>
  </si>
  <si>
    <t>6953340569666</t>
  </si>
  <si>
    <t>BeeViuc Wkładka do organizera do plecaka, filcowa wkładka do plecaka Fjallraven kanken 16L plecak - duży czarny L Czarny</t>
  </si>
  <si>
    <t>LPNHE848914523</t>
  </si>
  <si>
    <t>B07QMQT2HN</t>
  </si>
  <si>
    <t>GOLDEN LADY Stanik Kobiety Trójkąt Biustonosz 75B Czarny</t>
  </si>
  <si>
    <t>LPNHE827752060</t>
  </si>
  <si>
    <t>B0BWYYZKBW</t>
  </si>
  <si>
    <t>8008583185239</t>
  </si>
  <si>
    <t>ONLY Damska koszulka Onlnicole S/S Mix Top Noos L niebieski (Night Sky)</t>
  </si>
  <si>
    <t>LPNHE842914757</t>
  </si>
  <si>
    <t>B07M93CH69</t>
  </si>
  <si>
    <t>5713759163593</t>
  </si>
  <si>
    <t>Umbro Skarpety Mężczyźni Skarpety Umbro Umb/1/Tenx6 43-46 biały</t>
  </si>
  <si>
    <t>LPNHE823635965</t>
  </si>
  <si>
    <t>B087YDWBSX</t>
  </si>
  <si>
    <t>3662783602290</t>
  </si>
  <si>
    <t>Trendyol Sukienka Kobiety Spoinowa sukienka z dzianiny 42 Rosa</t>
  </si>
  <si>
    <t>LPNHE752633210</t>
  </si>
  <si>
    <t>B09WF5RWQC</t>
  </si>
  <si>
    <t>8682582372946</t>
  </si>
  <si>
    <t>GOLDEN LADY LIVE CUTTING SIĘ Kobiety Majtki z nadrukiem na żywo (1 w zestawie) L naturalny</t>
  </si>
  <si>
    <t>LPNHE846824050</t>
  </si>
  <si>
    <t>B09WDQYZZD</t>
  </si>
  <si>
    <t>8008583151500</t>
  </si>
  <si>
    <t>Jako męska koszulka drużyny piłkarskiej, męska, drużyna Trikot KA, niebieski, M - EU, S - Wielka Brytania L biały</t>
  </si>
  <si>
    <t>LPNHE846853202</t>
  </si>
  <si>
    <t>B01MUTKFMZ</t>
  </si>
  <si>
    <t>4059562000863</t>
  </si>
  <si>
    <t>Disney Stitch toaletowa torba 2 szt. Niebieski</t>
  </si>
  <si>
    <t>LPNRP007315254</t>
  </si>
  <si>
    <t>B0BS13XL3R</t>
  </si>
  <si>
    <t>5056503845773</t>
  </si>
  <si>
    <t>GOIACII - Portfel damski z zapięciem RFID, długa torba damska, na karty kredytowe, zamek błyskawiczny, portmonetka…, lawenda</t>
  </si>
  <si>
    <t>LPNHE833489501</t>
  </si>
  <si>
    <t>B0B5KHHJ8Y</t>
  </si>
  <si>
    <t>KUNERT Damskie matowe delikatne rajstopy gładkie i miękkie, 20 DEN 38-40 Cashmere</t>
  </si>
  <si>
    <t>LPNHK249489348</t>
  </si>
  <si>
    <t>B002STYT7G</t>
  </si>
  <si>
    <t>4005072841076</t>
  </si>
  <si>
    <t>Podróżna, wisząca kosmetyczka – wodoodporny organizer na kosmetyki dla kobiet, dziewcząt i dzieci</t>
  </si>
  <si>
    <t>LPNHE812855048</t>
  </si>
  <si>
    <t>B09PB8NDZ6</t>
  </si>
  <si>
    <t>Amazon Essentials Straight-fit Casual Stretch Khaki - Nieformalne spodnie Mężczyźni 29W / 30L Oliwkowy zielony</t>
  </si>
  <si>
    <t>LPNHE842896845</t>
  </si>
  <si>
    <t>B07BJTBXZG</t>
  </si>
  <si>
    <t>0191770600412</t>
  </si>
  <si>
    <t>BGS 1184-LEER | Pokrowiec do BGS 1184</t>
  </si>
  <si>
    <t>LPNHE846323569</t>
  </si>
  <si>
    <t>B0059TWA8M</t>
  </si>
  <si>
    <t>4048769010379</t>
  </si>
  <si>
    <t>Home Improvement</t>
  </si>
  <si>
    <t>Build Your Brand Koszulka Kobiety Ladies Wide Neck Tee L czarny</t>
  </si>
  <si>
    <t>LPNHE836519559</t>
  </si>
  <si>
    <t>B09R82DHZ3</t>
  </si>
  <si>
    <t>4065812136206</t>
  </si>
  <si>
    <t>Ekouaer Piżama bożonarodzeniowa, rodzinna, zestaw z długim rękawem, piżama bożonarodzeniowa, długi strój, zimowa, dla kobiet, mężczyzn, dzieci, spodnie, koszulka na Boże Narodzenie, prezent domowy,</t>
  </si>
  <si>
    <t>LPNHE843464804</t>
  </si>
  <si>
    <t>B0C8SDKTS4</t>
  </si>
  <si>
    <t>Dacitiery 12 sztuk breloczków do kluczy na imprezę, do gier wideo, breloczków, breloczków do kluczy, breloczków, zawieszek, zawieszek, charmsów, 12, wielokolorowy</t>
  </si>
  <si>
    <t>LPNHE843464817</t>
  </si>
  <si>
    <t>B0B1Q24SPG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</si>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</sst>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61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667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143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714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524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810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333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333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143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000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810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905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810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7147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619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286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619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60007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53340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3429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524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143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34290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619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847725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619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Triumph+Bielizna+Kobiety+Triumph+Shape+Smart+Panty+L+L+Neutralny+be%C5%BC." TargetMode="External"/><Relationship Id="rId117" Type="http://schemas.openxmlformats.org/officeDocument/2006/relationships/hyperlink" Target="https://www.google.pl/search?q=B0059TWA8M" TargetMode="External"/><Relationship Id="rId21" Type="http://schemas.openxmlformats.org/officeDocument/2006/relationships/hyperlink" Target="https://www.google.pl/search?q=B0BQJNPQL7" TargetMode="External"/><Relationship Id="rId42" Type="http://schemas.openxmlformats.org/officeDocument/2006/relationships/hyperlink" Target="https://www.google.pl/search?q=Tommy+Hilfiger+Damski+pasek+TH+Round+Buckle+Belt+3.0%2C+czarny+%28Black+002%29%2C+90" TargetMode="External"/><Relationship Id="rId47" Type="http://schemas.openxmlformats.org/officeDocument/2006/relationships/hyperlink" Target="https://www.google.pl/search?q=B01DLS17HW" TargetMode="External"/><Relationship Id="rId63" Type="http://schemas.openxmlformats.org/officeDocument/2006/relationships/hyperlink" Target="https://www.google.pl/search?q=B0775B4YJ6" TargetMode="External"/><Relationship Id="rId68" Type="http://schemas.openxmlformats.org/officeDocument/2006/relationships/hyperlink" Target="https://www.google.pl/search?q=Amazon+Essentials+Slim-fit+9%22+Short+-+Nieformalne+szorty+M%C4%99%C5%BCczy%C5%BAni+32W+NIEBIESKI" TargetMode="External"/><Relationship Id="rId84" Type="http://schemas.openxmlformats.org/officeDocument/2006/relationships/hyperlink" Target="https://www.google.pl/search?q=Amazon+Basics+Automatyczny+parasol+podr%C3%B3%C5%BCny%2C+czarny%2C+Parasol+automatyczny" TargetMode="External"/><Relationship Id="rId89" Type="http://schemas.openxmlformats.org/officeDocument/2006/relationships/hyperlink" Target="https://www.google.pl/search?q=B07XCQK4J6" TargetMode="External"/><Relationship Id="rId112" Type="http://schemas.openxmlformats.org/officeDocument/2006/relationships/hyperlink" Target="https://www.google.pl/search?q=KUNERT+Damskie+matowe+delikatne+rajstopy+g%C5%82adkie+i+mi%C4%99kkie%2C+20+DEN+38-40+Cashmere" TargetMode="External"/><Relationship Id="rId16" Type="http://schemas.openxmlformats.org/officeDocument/2006/relationships/hyperlink" Target="https://www.google.pl/search?q=Carhartt+Koszula+robocza+na+guziki+M%C4%99%C5%BCczy%C5%BAni+Loose+Fit+Midweight+Chambray+Long-sleeve+Shirt+%281+w+zestawie%29+XXL+Ciemnobr%C4%85zowy+Chambray" TargetMode="External"/><Relationship Id="rId107" Type="http://schemas.openxmlformats.org/officeDocument/2006/relationships/hyperlink" Target="https://www.google.pl/search?q=B0BS13XL3R" TargetMode="External"/><Relationship Id="rId11" Type="http://schemas.openxmlformats.org/officeDocument/2006/relationships/hyperlink" Target="https://www.google.pl/search?q=B08GCHCTXG" TargetMode="External"/><Relationship Id="rId32" Type="http://schemas.openxmlformats.org/officeDocument/2006/relationships/hyperlink" Target="https://www.google.pl/search?q=Levi%27s+T-Shirt+M%C4%99%C5%BCczy%C5%BAni+Housemark+Polo+XL+Mineral+Black" TargetMode="External"/><Relationship Id="rId37" Type="http://schemas.openxmlformats.org/officeDocument/2006/relationships/hyperlink" Target="https://www.google.pl/search?q=B0B5YBT3TC" TargetMode="External"/><Relationship Id="rId53" Type="http://schemas.openxmlformats.org/officeDocument/2006/relationships/hyperlink" Target="https://www.google.pl/search?q=B09L4X62ZV" TargetMode="External"/><Relationship Id="rId58" Type="http://schemas.openxmlformats.org/officeDocument/2006/relationships/hyperlink" Target="https://www.google.pl/search?q=PIECES+Blezerek+Kobiety+Pcbossy+Ls+Loose+Blazer+Noos+M+Cloud+Dancer" TargetMode="External"/><Relationship Id="rId74" Type="http://schemas.openxmlformats.org/officeDocument/2006/relationships/hyperlink" Target="https://www.google.pl/search?q=Asge+plecak+szkolny%2C+dla+ch%C5%82opc%C3%B3w%2C+dziewcz%C4%85t+i+nastolatk%C3%B3w%2C+tornister+szkolny%2C+ergonomiczny+plecak+z+nadrukowanym+motywem+pi%C5%82ki+no%C5%BCnej%2C+dla+dziecka+w+wieku+8%2C+10%2C+14+lat%2C+wodoszczelny%2C+du%C5%BCy%2C+do+szko%C5%82y+niebieski" TargetMode="External"/><Relationship Id="rId79" Type="http://schemas.openxmlformats.org/officeDocument/2006/relationships/hyperlink" Target="https://www.google.pl/search?q=B0BRM4JNSF" TargetMode="External"/><Relationship Id="rId102" Type="http://schemas.openxmlformats.org/officeDocument/2006/relationships/hyperlink" Target="https://www.google.pl/search?q=Trendyol+Sukienka+Kobiety+Spoinowa+sukienka+z+dzianiny+42+Rosa" TargetMode="External"/><Relationship Id="rId123" Type="http://schemas.openxmlformats.org/officeDocument/2006/relationships/hyperlink" Target="https://www.google.pl/search?q=B0B1Q24SPG" TargetMode="External"/><Relationship Id="rId5" Type="http://schemas.openxmlformats.org/officeDocument/2006/relationships/hyperlink" Target="https://www.google.pl/search?q=B0B2BJ3JNF" TargetMode="External"/><Relationship Id="rId90" Type="http://schemas.openxmlformats.org/officeDocument/2006/relationships/hyperlink" Target="https://www.google.pl/search?q=Brandit+Czapka+zimowa+Uniseks+Brandit+Lumberjack+czapka+zimowa+Rozmiar+uniwersalny+Rot-Schwarz" TargetMode="External"/><Relationship Id="rId95" Type="http://schemas.openxmlformats.org/officeDocument/2006/relationships/hyperlink" Target="https://www.google.pl/search?q=B0BWYYZKBW" TargetMode="External"/><Relationship Id="rId22" Type="http://schemas.openxmlformats.org/officeDocument/2006/relationships/hyperlink" Target="https://www.google.pl/search?q=adidas+Essentials+Plain+Tapered+Stanford+-+Spodnie+dresowe+M%C4%99%C5%BCczy%C5%BAni+L+Black" TargetMode="External"/><Relationship Id="rId27" Type="http://schemas.openxmlformats.org/officeDocument/2006/relationships/hyperlink" Target="https://www.google.pl/search?q=B0C8JZRBR2" TargetMode="External"/><Relationship Id="rId43" Type="http://schemas.openxmlformats.org/officeDocument/2006/relationships/hyperlink" Target="https://www.google.pl/search?q=B08SQ3QK48" TargetMode="External"/><Relationship Id="rId48" Type="http://schemas.openxmlformats.org/officeDocument/2006/relationships/hyperlink" Target="https://www.google.pl/search?q=Phelps+Dzieci%C4%99ca+kamizelka+do+p%C5%82ywania+M%2F2-3+lata+zielony%2Fniebieski" TargetMode="External"/><Relationship Id="rId64" Type="http://schemas.openxmlformats.org/officeDocument/2006/relationships/hyperlink" Target="https://www.google.pl/search?q=Amazon+Essentials+M%C4%99ska+koszula+z+d%C5%82ugim+r%C4%99kawem+i+popelin%C4%85%2C+bia%C5%82a%2C+L" TargetMode="External"/><Relationship Id="rId69" Type="http://schemas.openxmlformats.org/officeDocument/2006/relationships/hyperlink" Target="https://www.google.pl/search?q=B0CP7R714K" TargetMode="External"/><Relationship Id="rId113" Type="http://schemas.openxmlformats.org/officeDocument/2006/relationships/hyperlink" Target="https://www.google.pl/search?q=B09PB8NDZ6" TargetMode="External"/><Relationship Id="rId118" Type="http://schemas.openxmlformats.org/officeDocument/2006/relationships/hyperlink" Target="https://www.google.pl/search?q=BGS+1184-LEER+%7C+Pokrowiec+do+BGS+1184" TargetMode="External"/><Relationship Id="rId80" Type="http://schemas.openxmlformats.org/officeDocument/2006/relationships/hyperlink" Target="https://www.google.pl/search?q=VMIKIV+Baga%C5%BC+podr%C4%99czny%2C+40+x+20+x+25+cm%2C+do+Ryanair%2C+plecak+damski%2C+wodoszczelny%2C+na+laptopa+o+przek%C4%85tnej+ekranu+14%22%2C+plecak+podr%C3%B3%C5%BCny%2C+baga%C5%BC+podr%C4%99czny%2C+torba+do+samolotu%2C+samolotu%2C+zatwierdzony+do+czarny" TargetMode="External"/><Relationship Id="rId85" Type="http://schemas.openxmlformats.org/officeDocument/2006/relationships/hyperlink" Target="https://www.google.pl/search?q=B0BM9NH78D" TargetMode="External"/><Relationship Id="rId12" Type="http://schemas.openxmlformats.org/officeDocument/2006/relationships/hyperlink" Target="https://www.google.pl/search?q=Glamorise+Biustonosz+z+pe%C5%82nym+zakrywaniem+Kobiety+Przednie+zapi%C4%99cie+T-back+Wonderwire+fiszbiny+%231246+%281+w+zestawie%29+80J+NIEBIESKI" TargetMode="External"/><Relationship Id="rId17" Type="http://schemas.openxmlformats.org/officeDocument/2006/relationships/hyperlink" Target="https://www.google.pl/search?q=B0CNRQ1HQ7" TargetMode="External"/><Relationship Id="rId33" Type="http://schemas.openxmlformats.org/officeDocument/2006/relationships/hyperlink" Target="https://www.google.pl/search?q=B0BPYP93Q3" TargetMode="External"/><Relationship Id="rId38" Type="http://schemas.openxmlformats.org/officeDocument/2006/relationships/hyperlink" Target="https://www.google.pl/search?q=Macron+Koszulka+away+Udinese+foot+2022%2F23+Uniseks+Away+Udinese+Football+koszulka+2022%2F23+M+bia%C5%82y" TargetMode="External"/><Relationship Id="rId59" Type="http://schemas.openxmlformats.org/officeDocument/2006/relationships/hyperlink" Target="https://www.google.pl/search?q=B001U2V7K4" TargetMode="External"/><Relationship Id="rId103" Type="http://schemas.openxmlformats.org/officeDocument/2006/relationships/hyperlink" Target="https://www.google.pl/search?q=B09WDQYZZD" TargetMode="External"/><Relationship Id="rId108" Type="http://schemas.openxmlformats.org/officeDocument/2006/relationships/hyperlink" Target="https://www.google.pl/search?q=Disney+Stitch+toaletowa+torba+2+szt.+Niebieski" TargetMode="External"/><Relationship Id="rId124" Type="http://schemas.openxmlformats.org/officeDocument/2006/relationships/hyperlink" Target="https://www.google.pl/search?q=Dacitiery+12+sztuk+breloczk%C3%B3w+do+kluczy+na+imprez%C4%99%2C+do+gier+wideo%2C+breloczk%C3%B3w%2C+breloczk%C3%B3w+do+kluczy%2C+breloczk%C3%B3w%2C+zawieszek%2C+zawieszek%2C+charms%C3%B3w%2C+12%2C+wielokolorowy" TargetMode="External"/><Relationship Id="rId54" Type="http://schemas.openxmlformats.org/officeDocument/2006/relationships/hyperlink" Target="https://www.google.pl/search?q=Hurley+Koszulka+Kobiety+Ali+Layered+Cami+M+Knock+Out" TargetMode="External"/><Relationship Id="rId70" Type="http://schemas.openxmlformats.org/officeDocument/2006/relationships/hyperlink" Target="https://www.google.pl/search?q=Northweek+Regular+Smoky+Grey-Sky+Okulary%2C+Doros%C5%82y+m%C4%99ski%2C+Smoky+Grey+-+Sky%2C+rozmiar+uniwersalny" TargetMode="External"/><Relationship Id="rId75" Type="http://schemas.openxmlformats.org/officeDocument/2006/relationships/hyperlink" Target="https://www.google.pl/search?q=B0BN6QN421" TargetMode="External"/><Relationship Id="rId91" Type="http://schemas.openxmlformats.org/officeDocument/2006/relationships/hyperlink" Target="https://www.google.pl/search?q=B081RHHB6C" TargetMode="External"/><Relationship Id="rId96" Type="http://schemas.openxmlformats.org/officeDocument/2006/relationships/hyperlink" Target="https://www.google.pl/search?q=GOLDEN+LADY+Stanik+Kobiety+Tr%C3%B3jk%C4%85t+Biustonosz+75B+Czarny" TargetMode="External"/><Relationship Id="rId1" Type="http://schemas.openxmlformats.org/officeDocument/2006/relationships/hyperlink" Target="https://www.google.pl/search?q=B08FC6HDFH" TargetMode="External"/><Relationship Id="rId6" Type="http://schemas.openxmlformats.org/officeDocument/2006/relationships/hyperlink" Target="https://www.google.pl/search?q=Levi%27s+527%E2%84%A2+Slim+Boot+Cut+Jeans+M%C4%99%C5%BCczy%C5%BAni+36W+%2F+34L+Deep+Down+Below" TargetMode="External"/><Relationship Id="rId23" Type="http://schemas.openxmlformats.org/officeDocument/2006/relationships/hyperlink" Target="https://www.google.pl/search?q=B07CBWW6JL" TargetMode="External"/><Relationship Id="rId28" Type="http://schemas.openxmlformats.org/officeDocument/2006/relationships/hyperlink" Target="https://www.google.pl/search?q=Tommy+Hilfiger+T-shirty+S%2FS+M%C4%99%C5%BCczy%C5%BAni+Koszulka+bez+r%C4%99kaw%C3%B3w+3p+XL+Bia%C5%82y%2Fbia%C5%82y%2Fbia%C5%82y" TargetMode="External"/><Relationship Id="rId49" Type="http://schemas.openxmlformats.org/officeDocument/2006/relationships/hyperlink" Target="https://www.google.pl/search?q=B0CNKQ8SHX" TargetMode="External"/><Relationship Id="rId114" Type="http://schemas.openxmlformats.org/officeDocument/2006/relationships/hyperlink" Target="https://www.google.pl/search?q=Podr%C3%B3%C5%BCna%2C+wisz%C4%85ca+kosmetyczka+%E2%80%93+wodoodporny+organizer+na+kosmetyki+dla+kobiet%2C+dziewcz%C4%85t+i+dzieci" TargetMode="External"/><Relationship Id="rId119" Type="http://schemas.openxmlformats.org/officeDocument/2006/relationships/hyperlink" Target="https://www.google.pl/search?q=B09R82DHZ3" TargetMode="External"/><Relationship Id="rId44" Type="http://schemas.openxmlformats.org/officeDocument/2006/relationships/hyperlink" Target="https://www.google.pl/search?q=Lovable+Stanik+Kobiety+Cotton+Line+%282+w+zestawie%29" TargetMode="External"/><Relationship Id="rId60" Type="http://schemas.openxmlformats.org/officeDocument/2006/relationships/hyperlink" Target="https://www.google.pl/search?q=Capezio+Pikowany+pasek+do+ta%C5%84ca+Kobiety+N5930+Large+Czarny" TargetMode="External"/><Relationship Id="rId65" Type="http://schemas.openxmlformats.org/officeDocument/2006/relationships/hyperlink" Target="https://www.google.pl/search?q=B0CBVFL64Z" TargetMode="External"/><Relationship Id="rId81" Type="http://schemas.openxmlformats.org/officeDocument/2006/relationships/hyperlink" Target="https://www.google.pl/search?q=B0781VC1QT" TargetMode="External"/><Relationship Id="rId86" Type="http://schemas.openxmlformats.org/officeDocument/2006/relationships/hyperlink" Target="https://www.google.pl/search?q=V.%26GRIN+Szlafrok+dzieci%C4%99cy+dla+dziewczynek%2C+polarowy+szlafrok+k%C4%85pielowy+z+kapturem%2C+dla+ch%C5%82opc%C3%B3w+w+wieku+3-14+lat%2C+w+rozmiarach+90-162+cm" TargetMode="External"/><Relationship Id="rId13" Type="http://schemas.openxmlformats.org/officeDocument/2006/relationships/hyperlink" Target="https://www.google.pl/search?q=B0C944S9DG" TargetMode="External"/><Relationship Id="rId18" Type="http://schemas.openxmlformats.org/officeDocument/2006/relationships/hyperlink" Target="https://www.google.pl/search?q=Diament+Bikini+menstruacyjne+Lekkie%2F%C5%9Arednie+C02+T12A%2C+Szmaragd+zielony%2C+12-16+lat" TargetMode="External"/><Relationship Id="rId39" Type="http://schemas.openxmlformats.org/officeDocument/2006/relationships/hyperlink" Target="https://www.google.pl/search?q=B0CD2KKZ64" TargetMode="External"/><Relationship Id="rId109" Type="http://schemas.openxmlformats.org/officeDocument/2006/relationships/hyperlink" Target="https://www.google.pl/search?q=B0B5KHHJ8Y" TargetMode="External"/><Relationship Id="rId34" Type="http://schemas.openxmlformats.org/officeDocument/2006/relationships/hyperlink" Target="https://www.google.pl/search?q=Lacoste+Koszulka+M%C4%99%C5%BCczy%C5%BAni+Th6709+L+Sekwoja" TargetMode="External"/><Relationship Id="rId50" Type="http://schemas.openxmlformats.org/officeDocument/2006/relationships/hyperlink" Target="https://www.google.pl/search?q=Ulla+Popken+Bikini+Kobiety+Bikini+Tina+Uni+52+czarny" TargetMode="External"/><Relationship Id="rId55" Type="http://schemas.openxmlformats.org/officeDocument/2006/relationships/hyperlink" Target="https://www.google.pl/search?q=B06XWKW1XJ" TargetMode="External"/><Relationship Id="rId76" Type="http://schemas.openxmlformats.org/officeDocument/2006/relationships/hyperlink" Target="https://www.google.pl/search?q=Triumph+Bra+Kobiety+Bright+Spotlight+P+80F+Haute+Orange" TargetMode="External"/><Relationship Id="rId97" Type="http://schemas.openxmlformats.org/officeDocument/2006/relationships/hyperlink" Target="https://www.google.pl/search?q=B07M93CH69" TargetMode="External"/><Relationship Id="rId104" Type="http://schemas.openxmlformats.org/officeDocument/2006/relationships/hyperlink" Target="https://www.google.pl/search?q=GOLDEN+LADY+LIVE+CUTTING+SI%C4%98+Kobiety+Majtki+z+nadrukiem+na+%C5%BCywo+%281+w+zestawie%29+L+naturalny" TargetMode="External"/><Relationship Id="rId120" Type="http://schemas.openxmlformats.org/officeDocument/2006/relationships/hyperlink" Target="https://www.google.pl/search?q=Build+Your+Brand+Koszulka+Kobiety+Ladies+Wide+Neck+Tee+L+czarny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https://www.google.pl/search?q=B08WM1X8TB" TargetMode="External"/><Relationship Id="rId71" Type="http://schemas.openxmlformats.org/officeDocument/2006/relationships/hyperlink" Target="https://www.google.pl/search?q=B09R1FR6C6" TargetMode="External"/><Relationship Id="rId92" Type="http://schemas.openxmlformats.org/officeDocument/2006/relationships/hyperlink" Target="https://www.google.pl/search?q=Milisente+damskie+kopert%C3%B3wki%2Cclutch+damska+elegancka+zamszowa+kopert%C3%B3wka+crossbody+klasyczna+torebka+clutch+torebka+wieczorowa+torba+%C5%9Blubna+Pu-leder+Champagne+Gold" TargetMode="External"/><Relationship Id="rId2" Type="http://schemas.openxmlformats.org/officeDocument/2006/relationships/hyperlink" Target="https://www.google.pl/search?q=Tommy+Jeans+damskie+d%C5%BCinsy+Sophie+Stretch%2C+Avenue+Ciemnoniebieski+Stretch%2C+30W+%2F+32L" TargetMode="External"/><Relationship Id="rId29" Type="http://schemas.openxmlformats.org/officeDocument/2006/relationships/hyperlink" Target="https://www.google.pl/search?q=B09M3YV3GS" TargetMode="External"/><Relationship Id="rId24" Type="http://schemas.openxmlformats.org/officeDocument/2006/relationships/hyperlink" Target="https://www.google.pl/search?q=JACK+%26+JONES+Men+Pants+Cargo+Jogger+Trousers+PAUL+FLAKE+AKM+542+Twill+Stretch+29W+%2F+30L+asfaltowy" TargetMode="External"/><Relationship Id="rId40" Type="http://schemas.openxmlformats.org/officeDocument/2006/relationships/hyperlink" Target="https://www.google.pl/search?q=HIDES+REPUBL1C%C2%AE+%27Sydney%27+portfel+m%C4%99ski+ze+sk%C3%B3ry%2C+ochrona+RFID%2C+12+przegr%C3%B3dek%2C+portfel+m%C4%99ski%2C+portfel+m%C4%99ski%2C+portfel+m%C4%99ski%2C+Czarna+nappa+z+kieszeni%C4%85+Airtag%2C+mit+AirTag-Fach%2C+Klasyczny" TargetMode="External"/><Relationship Id="rId45" Type="http://schemas.openxmlformats.org/officeDocument/2006/relationships/hyperlink" Target="https://www.google.pl/search?q=B073SM5313" TargetMode="External"/><Relationship Id="rId66" Type="http://schemas.openxmlformats.org/officeDocument/2006/relationships/hyperlink" Target="https://www.google.pl/search?q=Hayayu+Do+baga%C5%BCu+podr%C4%99cznego+Ryanair%2C+40+x+20+x+25%2C+ma%C5%82y+baga%C5%BC+podr%C4%99czny%2C+plecak+do+plecaka%2C+baga%C5%BCu+podr%C4%99cznego%2C+samolotu%2C+plecak+podr%C3%B3%C5%BCny+z+kieszeni%C4%85+na+laptopa%2C+odporna+na+kradzie%C5%BC%2C+torba+Greyish+Green+40x20x25" TargetMode="External"/><Relationship Id="rId87" Type="http://schemas.openxmlformats.org/officeDocument/2006/relationships/hyperlink" Target="https://www.google.pl/search?q=B078WCWZD7" TargetMode="External"/><Relationship Id="rId110" Type="http://schemas.openxmlformats.org/officeDocument/2006/relationships/hyperlink" Target="https://www.google.pl/search?q=GOIACII+-+Portfel+damski+z+zapi%C4%99ciem+RFID%2C+d%C5%82uga+torba+damska%2C+na+karty+kredytowe%2C+zamek+b%C5%82yskawiczny%2C+portmonetka%E2%80%A6%2C+lawenda" TargetMode="External"/><Relationship Id="rId115" Type="http://schemas.openxmlformats.org/officeDocument/2006/relationships/hyperlink" Target="https://www.google.pl/search?q=B07BJTBXZG" TargetMode="External"/><Relationship Id="rId61" Type="http://schemas.openxmlformats.org/officeDocument/2006/relationships/hyperlink" Target="https://www.google.pl/search?q=B0CN3DLRQM" TargetMode="External"/><Relationship Id="rId82" Type="http://schemas.openxmlformats.org/officeDocument/2006/relationships/hyperlink" Target="https://www.google.pl/search?q=PUMA+LIGA+Shorts+Core+with+Brief+-+Spodnie+M%C4%99%C5%BCczy%C5%BAni+XXL+Czarny" TargetMode="External"/><Relationship Id="rId19" Type="http://schemas.openxmlformats.org/officeDocument/2006/relationships/hyperlink" Target="https://www.google.pl/search?q=B004FJJEXQ" TargetMode="External"/><Relationship Id="rId14" Type="http://schemas.openxmlformats.org/officeDocument/2006/relationships/hyperlink" Target="https://www.google.pl/search?q=ARENA+Pe%C5%82ny+kostium+Kobiety+Women%27s+Arena+My+Crystal+Swimsuit+Control+Pro+Back+%281+w+zestawie%29+48+Navy-neonblue" TargetMode="External"/><Relationship Id="rId30" Type="http://schemas.openxmlformats.org/officeDocument/2006/relationships/hyperlink" Target="https://www.google.pl/search?q=Lovable+Stanik+Kobiety+Anniversary+Lace+34+Czarny" TargetMode="External"/><Relationship Id="rId35" Type="http://schemas.openxmlformats.org/officeDocument/2006/relationships/hyperlink" Target="https://www.google.pl/search?q=B00NONXQQK" TargetMode="External"/><Relationship Id="rId56" Type="http://schemas.openxmlformats.org/officeDocument/2006/relationships/hyperlink" Target="https://www.google.pl/search?q=Amazon+Essentials+M%C4%99skie+klasyczne+szorty+cargo+%28dost%C4%99pne+w+du%C5%BCych+i+wysokich%29%2C+srebrne%2C+34" TargetMode="External"/><Relationship Id="rId77" Type="http://schemas.openxmlformats.org/officeDocument/2006/relationships/hyperlink" Target="https://www.google.pl/search?q=B0CFXXYH3B" TargetMode="External"/><Relationship Id="rId100" Type="http://schemas.openxmlformats.org/officeDocument/2006/relationships/hyperlink" Target="https://www.google.pl/search?q=Umbro+Skarpety+M%C4%99%C5%BCczy%C5%BAni+Skarpety+Umbro+Umb%2F1%2FTenx6+43-46+bia%C5%82y" TargetMode="External"/><Relationship Id="rId105" Type="http://schemas.openxmlformats.org/officeDocument/2006/relationships/hyperlink" Target="https://www.google.pl/search?q=B01MUTKFMZ" TargetMode="External"/><Relationship Id="rId8" Type="http://schemas.openxmlformats.org/officeDocument/2006/relationships/hyperlink" Target="https://www.google.pl/search?q=Triumph+Stanik+Kobiety+Nowoczesna+koronka%2Bbawe%C5%82na+N+%281+w+zestawie%29+95B+bia%C5%82y" TargetMode="External"/><Relationship Id="rId51" Type="http://schemas.openxmlformats.org/officeDocument/2006/relationships/hyperlink" Target="https://www.google.pl/search?q=B0B64BC599" TargetMode="External"/><Relationship Id="rId72" Type="http://schemas.openxmlformats.org/officeDocument/2006/relationships/hyperlink" Target="https://www.google.pl/search?q=PUMA+Ess%2B+Metallic+7%22%22+Kr%C3%B3tkie+Legginsy+-+po%C5%84czochy+Kobiety+L+Puma+Czarno-srebrna." TargetMode="External"/><Relationship Id="rId93" Type="http://schemas.openxmlformats.org/officeDocument/2006/relationships/hyperlink" Target="https://www.google.pl/search?q=B07QMQT2HN" TargetMode="External"/><Relationship Id="rId98" Type="http://schemas.openxmlformats.org/officeDocument/2006/relationships/hyperlink" Target="https://www.google.pl/search?q=ONLY+Damska+koszulka+Onlnicole+S%2FS+Mix+Top+Noos+L+niebieski+%28Night+Sky%29" TargetMode="External"/><Relationship Id="rId121" Type="http://schemas.openxmlformats.org/officeDocument/2006/relationships/hyperlink" Target="https://www.google.pl/search?q=B0C8SDKTS4" TargetMode="External"/><Relationship Id="rId3" Type="http://schemas.openxmlformats.org/officeDocument/2006/relationships/hyperlink" Target="https://www.google.pl/search?q=B0CNTW11T7" TargetMode="External"/><Relationship Id="rId25" Type="http://schemas.openxmlformats.org/officeDocument/2006/relationships/hyperlink" Target="https://www.google.pl/search?q=B08WPBG52Z" TargetMode="External"/><Relationship Id="rId46" Type="http://schemas.openxmlformats.org/officeDocument/2006/relationships/hyperlink" Target="https://www.google.pl/search?q=Amazon+Essentials+Classic-fit+Wrinkle-resistant+Pleated+Chino+Pant+-+Nieformalne+spodnie+M%C4%99%C5%BCczy%C5%BAni+40W+%2F+36L+Czarny" TargetMode="External"/><Relationship Id="rId67" Type="http://schemas.openxmlformats.org/officeDocument/2006/relationships/hyperlink" Target="https://www.google.pl/search?q=B07F2K82QY" TargetMode="External"/><Relationship Id="rId116" Type="http://schemas.openxmlformats.org/officeDocument/2006/relationships/hyperlink" Target="https://www.google.pl/search?q=Amazon+Essentials+Straight-fit+Casual+Stretch+Khaki+-+Nieformalne+spodnie+M%C4%99%C5%BCczy%C5%BAni+29W+%2F+30L+Oliwkowy+zielony" TargetMode="External"/><Relationship Id="rId20" Type="http://schemas.openxmlformats.org/officeDocument/2006/relationships/hyperlink" Target="https://www.google.pl/search?q=Helly+Hansen+koszulka+polo+m%C4%99ska+polo+driftline" TargetMode="External"/><Relationship Id="rId41" Type="http://schemas.openxmlformats.org/officeDocument/2006/relationships/hyperlink" Target="https://www.google.pl/search?q=B078HXSXF1" TargetMode="External"/><Relationship Id="rId62" Type="http://schemas.openxmlformats.org/officeDocument/2006/relationships/hyperlink" Target="https://www.google.pl/search?q=ARENA+Santamarias+R+M%C4%99skie+majtki+46+Granatowa+woda" TargetMode="External"/><Relationship Id="rId83" Type="http://schemas.openxmlformats.org/officeDocument/2006/relationships/hyperlink" Target="https://www.google.pl/search?q=B00WTHJ7HO" TargetMode="External"/><Relationship Id="rId88" Type="http://schemas.openxmlformats.org/officeDocument/2006/relationships/hyperlink" Target="https://www.google.pl/search?q=Lacoste+Pasek+M%C4%99%C5%BCczy%C5%BAni+Rc2012+%281+w+zestawie%29+110+Czarny" TargetMode="External"/><Relationship Id="rId111" Type="http://schemas.openxmlformats.org/officeDocument/2006/relationships/hyperlink" Target="https://www.google.pl/search?q=B002STYT7G" TargetMode="External"/><Relationship Id="rId15" Type="http://schemas.openxmlformats.org/officeDocument/2006/relationships/hyperlink" Target="https://www.google.pl/search?q=B083XTX8ZX" TargetMode="External"/><Relationship Id="rId36" Type="http://schemas.openxmlformats.org/officeDocument/2006/relationships/hyperlink" Target="https://www.google.pl/search?q=Tommy+Hilfiger+Sk%C3%B3rzany+pasek+M%C4%99%C5%BCczy%C5%BAni+Denton+Flag+Logo+Leather+%281+w+zestawie%29+105+cm+Br%C4%85zowy+%28Dark+Tan%29" TargetMode="External"/><Relationship Id="rId57" Type="http://schemas.openxmlformats.org/officeDocument/2006/relationships/hyperlink" Target="https://www.google.pl/search?q=B09JGF8HTW" TargetMode="External"/><Relationship Id="rId106" Type="http://schemas.openxmlformats.org/officeDocument/2006/relationships/hyperlink" Target="https://www.google.pl/search?q=Jako+m%C4%99ska+koszulka+dru%C5%BCyny+pi%C5%82karskiej%2C+m%C4%99ska%2C+dru%C5%BCyna+Trikot+KA%2C+niebieski%2C+M+-+EU%2C+S+-+Wielka+Brytania+L+bia%C5%82y" TargetMode="External"/><Relationship Id="rId10" Type="http://schemas.openxmlformats.org/officeDocument/2006/relationships/hyperlink" Target="https://www.google.pl/search?q=Herren-Latzhose%2C+Denim-Latzhose%2C+Overall%2C+verstellbare+Tr%C3%A4ger%2C+mehrere+Taschen+M+Blau" TargetMode="External"/><Relationship Id="rId31" Type="http://schemas.openxmlformats.org/officeDocument/2006/relationships/hyperlink" Target="https://www.google.pl/search?q=B08PDJ439Q" TargetMode="External"/><Relationship Id="rId52" Type="http://schemas.openxmlformats.org/officeDocument/2006/relationships/hyperlink" Target="https://www.google.pl/search?q=Pepe+Jeans+Becket+Short+-+Shorts+Boy%27s+4+anni+Black+%28Denim-XR0%29" TargetMode="External"/><Relationship Id="rId73" Type="http://schemas.openxmlformats.org/officeDocument/2006/relationships/hyperlink" Target="https://www.google.pl/search?q=B09DGSMW1N" TargetMode="External"/><Relationship Id="rId78" Type="http://schemas.openxmlformats.org/officeDocument/2006/relationships/hyperlink" Target="https://www.google.pl/search?q=VMIKIV+do+toreb+kabinowych+Ryanair+40+x+20+x+25+podr%C4%99czny+baga%C5%BC+podr%C4%99czny+plecak+podr%C3%B3%C5%BCny+rozmiar+kabiny+wodoodporny+plecak+damski+m%C4%99ski+plecak+na+co+dzie%C5%84%2C+r%C4%99kaw+na+k%C3%B3%C5%82kach+do+walizki+kabinowej%2C+z+Jasnoniebieski+plecak+podr%C3%B3%C5%BCny" TargetMode="External"/><Relationship Id="rId94" Type="http://schemas.openxmlformats.org/officeDocument/2006/relationships/hyperlink" Target="https://www.google.pl/search?q=BeeViuc+Wk%C5%82adka+do+organizera+do+plecaka%2C+filcowa+wk%C5%82adka+do+plecaka+Fjallraven+kanken+16L+plecak+-+du%C5%BCy+czarny+L+Czarny" TargetMode="External"/><Relationship Id="rId99" Type="http://schemas.openxmlformats.org/officeDocument/2006/relationships/hyperlink" Target="https://www.google.pl/search?q=B087YDWBSX" TargetMode="External"/><Relationship Id="rId101" Type="http://schemas.openxmlformats.org/officeDocument/2006/relationships/hyperlink" Target="https://www.google.pl/search?q=B09WF5RWQC" TargetMode="External"/><Relationship Id="rId122" Type="http://schemas.openxmlformats.org/officeDocument/2006/relationships/hyperlink" Target="https://www.google.pl/search?q=Ekouaer+Pi%C5%BCama+bo%C5%BConarodzeniowa%2C+rodzinna%2C+zestaw+z+d%C5%82ugim+r%C4%99kawem%2C+pi%C5%BCama+bo%C5%BConarodzeniowa%2C+d%C5%82ugi+str%C3%B3j%2C+zimowa%2C+dla+kobiet%2C+m%C4%99%C5%BCczyzn%2C+dzieci%2C+spodnie%2C+koszulka+na+Bo%C5%BCe+Narodzenie%2C+prezent+domowy%2C" TargetMode="External"/><Relationship Id="rId4" Type="http://schemas.openxmlformats.org/officeDocument/2006/relationships/hyperlink" Target="https://www.google.pl/search?q=Lovable+Body+Kobiety+Niewidzialny+tajny+balkon+75B+Sk%C3%B3rki" TargetMode="External"/><Relationship Id="rId9" Type="http://schemas.openxmlformats.org/officeDocument/2006/relationships/hyperlink" Target="https://www.google.pl/search?q=B08N1C9X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9.5" customHeight="1" x14ac:dyDescent="0.25">
      <c r="B2" s="1">
        <v>79.989999999999995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16629565</v>
      </c>
      <c r="I2" s="1" t="s">
        <v>14</v>
      </c>
      <c r="J2" s="1" t="s">
        <v>15</v>
      </c>
    </row>
    <row r="3" spans="1:10" ht="49.5" customHeight="1" x14ac:dyDescent="0.25">
      <c r="B3" s="1">
        <v>69.900000000000006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16629565</v>
      </c>
      <c r="I3" s="1" t="s">
        <v>14</v>
      </c>
      <c r="J3" s="1" t="s">
        <v>15</v>
      </c>
    </row>
    <row r="4" spans="1:10" ht="49.5" customHeight="1" x14ac:dyDescent="0.25">
      <c r="B4" s="1">
        <v>61.29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16629565</v>
      </c>
      <c r="I4" s="1" t="s">
        <v>14</v>
      </c>
      <c r="J4" s="1" t="s">
        <v>15</v>
      </c>
    </row>
    <row r="5" spans="1:10" ht="49.5" customHeight="1" x14ac:dyDescent="0.25">
      <c r="B5" s="1">
        <v>49.95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16629565</v>
      </c>
      <c r="I5" s="1" t="s">
        <v>14</v>
      </c>
      <c r="J5" s="1" t="s">
        <v>15</v>
      </c>
    </row>
    <row r="6" spans="1:10" ht="49.5" customHeight="1" x14ac:dyDescent="0.25">
      <c r="B6" s="1">
        <v>49.33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16629565</v>
      </c>
      <c r="I6" s="1" t="s">
        <v>14</v>
      </c>
      <c r="J6" s="1" t="s">
        <v>15</v>
      </c>
    </row>
    <row r="7" spans="1:10" ht="49.5" customHeight="1" x14ac:dyDescent="0.25">
      <c r="B7" s="1">
        <v>47.12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16629565</v>
      </c>
      <c r="I7" s="1" t="s">
        <v>14</v>
      </c>
      <c r="J7" s="1" t="s">
        <v>15</v>
      </c>
    </row>
    <row r="8" spans="1:10" ht="49.5" customHeight="1" x14ac:dyDescent="0.25">
      <c r="B8" s="1">
        <v>46.9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16629565</v>
      </c>
      <c r="I8" s="1" t="s">
        <v>14</v>
      </c>
      <c r="J8" s="1" t="s">
        <v>40</v>
      </c>
    </row>
    <row r="9" spans="1:10" ht="49.5" customHeight="1" x14ac:dyDescent="0.25">
      <c r="B9" s="1">
        <v>44.99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16629565</v>
      </c>
      <c r="I9" s="1" t="s">
        <v>14</v>
      </c>
      <c r="J9" s="1" t="s">
        <v>15</v>
      </c>
    </row>
    <row r="10" spans="1:10" ht="49.5" customHeight="1" x14ac:dyDescent="0.25">
      <c r="B10" s="1">
        <v>39.99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16629565</v>
      </c>
      <c r="I10" s="1" t="s">
        <v>14</v>
      </c>
      <c r="J10" s="1" t="s">
        <v>15</v>
      </c>
    </row>
    <row r="11" spans="1:10" ht="49.5" customHeight="1" x14ac:dyDescent="0.25">
      <c r="B11" s="1">
        <v>39.5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16629565</v>
      </c>
      <c r="I11" s="1" t="s">
        <v>14</v>
      </c>
      <c r="J11" s="1" t="s">
        <v>40</v>
      </c>
    </row>
    <row r="12" spans="1:10" ht="49.5" customHeight="1" x14ac:dyDescent="0.25">
      <c r="B12" s="1">
        <v>39.26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16629565</v>
      </c>
      <c r="I12" s="1" t="s">
        <v>14</v>
      </c>
      <c r="J12" s="1" t="s">
        <v>40</v>
      </c>
    </row>
    <row r="13" spans="1:10" ht="49.5" customHeight="1" x14ac:dyDescent="0.25">
      <c r="B13" s="1">
        <v>39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16629565</v>
      </c>
      <c r="I13" s="1" t="s">
        <v>14</v>
      </c>
      <c r="J13" s="1" t="s">
        <v>15</v>
      </c>
    </row>
    <row r="14" spans="1:10" ht="49.5" customHeight="1" x14ac:dyDescent="0.25">
      <c r="B14" s="1">
        <v>39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16629565</v>
      </c>
      <c r="I14" s="1" t="s">
        <v>14</v>
      </c>
      <c r="J14" s="1" t="s">
        <v>15</v>
      </c>
    </row>
    <row r="15" spans="1:10" ht="49.5" customHeight="1" x14ac:dyDescent="0.25">
      <c r="B15" s="1">
        <v>38.99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16629565</v>
      </c>
      <c r="I15" s="1" t="s">
        <v>14</v>
      </c>
      <c r="J15" s="1" t="s">
        <v>15</v>
      </c>
    </row>
    <row r="16" spans="1:10" ht="49.5" customHeight="1" x14ac:dyDescent="0.25">
      <c r="B16" s="1">
        <v>36.909999999999997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16629565</v>
      </c>
      <c r="I16" s="1" t="s">
        <v>14</v>
      </c>
      <c r="J16" s="1" t="s">
        <v>15</v>
      </c>
    </row>
    <row r="17" spans="2:10" ht="49.5" customHeight="1" x14ac:dyDescent="0.25">
      <c r="B17" s="1">
        <v>36.479999999999997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16629565</v>
      </c>
      <c r="I17" s="1" t="s">
        <v>14</v>
      </c>
      <c r="J17" s="1" t="s">
        <v>15</v>
      </c>
    </row>
    <row r="18" spans="2:10" ht="49.5" customHeight="1" x14ac:dyDescent="0.25">
      <c r="B18" s="1">
        <v>35.340000000000003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16629565</v>
      </c>
      <c r="I18" s="1" t="s">
        <v>14</v>
      </c>
      <c r="J18" s="1" t="s">
        <v>15</v>
      </c>
    </row>
    <row r="19" spans="2:10" ht="49.5" customHeight="1" x14ac:dyDescent="0.25">
      <c r="B19" s="1">
        <v>33.99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16629565</v>
      </c>
      <c r="I19" s="1" t="s">
        <v>14</v>
      </c>
      <c r="J19" s="1" t="s">
        <v>15</v>
      </c>
    </row>
    <row r="20" spans="2:10" ht="49.5" customHeight="1" x14ac:dyDescent="0.25">
      <c r="B20" s="1">
        <v>32.869999999999997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16629565</v>
      </c>
      <c r="I20" s="1" t="s">
        <v>14</v>
      </c>
      <c r="J20" s="1" t="s">
        <v>40</v>
      </c>
    </row>
    <row r="21" spans="2:10" ht="49.5" customHeight="1" x14ac:dyDescent="0.25">
      <c r="B21" s="1">
        <v>31.34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16629565</v>
      </c>
      <c r="I21" s="1" t="s">
        <v>14</v>
      </c>
      <c r="J21" s="1" t="s">
        <v>93</v>
      </c>
    </row>
    <row r="22" spans="2:10" ht="49.5" customHeight="1" x14ac:dyDescent="0.25">
      <c r="B22" s="1">
        <v>29.95</v>
      </c>
      <c r="C22" s="1">
        <v>1</v>
      </c>
      <c r="D22" s="5" t="s">
        <v>94</v>
      </c>
      <c r="E22" s="1" t="s">
        <v>95</v>
      </c>
      <c r="F22" s="2" t="s">
        <v>96</v>
      </c>
      <c r="G22" s="3" t="s">
        <v>97</v>
      </c>
      <c r="H22" s="1">
        <v>16629565</v>
      </c>
      <c r="I22" s="1" t="s">
        <v>14</v>
      </c>
      <c r="J22" s="1" t="s">
        <v>15</v>
      </c>
    </row>
    <row r="23" spans="2:10" ht="49.5" customHeight="1" x14ac:dyDescent="0.25">
      <c r="B23" s="1">
        <v>29.9</v>
      </c>
      <c r="C23" s="1">
        <v>1</v>
      </c>
      <c r="D23" s="5" t="s">
        <v>98</v>
      </c>
      <c r="E23" s="1" t="s">
        <v>99</v>
      </c>
      <c r="F23" s="2" t="s">
        <v>100</v>
      </c>
      <c r="G23" s="3" t="s">
        <v>101</v>
      </c>
      <c r="H23" s="1">
        <v>16629565</v>
      </c>
      <c r="I23" s="1" t="s">
        <v>14</v>
      </c>
      <c r="J23" s="1" t="s">
        <v>15</v>
      </c>
    </row>
    <row r="24" spans="2:10" ht="49.5" customHeight="1" x14ac:dyDescent="0.25">
      <c r="B24" s="1">
        <v>29.7</v>
      </c>
      <c r="C24" s="1">
        <v>1</v>
      </c>
      <c r="D24" s="5" t="s">
        <v>102</v>
      </c>
      <c r="E24" s="1" t="s">
        <v>103</v>
      </c>
      <c r="F24" s="2" t="s">
        <v>104</v>
      </c>
      <c r="G24" s="3" t="s">
        <v>105</v>
      </c>
      <c r="H24" s="1">
        <v>16629565</v>
      </c>
      <c r="I24" s="1" t="s">
        <v>14</v>
      </c>
      <c r="J24" s="1" t="s">
        <v>106</v>
      </c>
    </row>
    <row r="25" spans="2:10" ht="49.5" customHeight="1" x14ac:dyDescent="0.25">
      <c r="B25" s="1">
        <v>28.99</v>
      </c>
      <c r="C25" s="1">
        <v>1</v>
      </c>
      <c r="D25" s="5" t="s">
        <v>107</v>
      </c>
      <c r="E25" s="1" t="s">
        <v>108</v>
      </c>
      <c r="F25" s="2" t="s">
        <v>109</v>
      </c>
      <c r="G25" s="3" t="s">
        <v>110</v>
      </c>
      <c r="H25" s="1">
        <v>16629565</v>
      </c>
      <c r="I25" s="1" t="s">
        <v>14</v>
      </c>
      <c r="J25" s="1" t="s">
        <v>40</v>
      </c>
    </row>
    <row r="26" spans="2:10" ht="49.5" customHeight="1" x14ac:dyDescent="0.25">
      <c r="B26" s="1">
        <v>28.46</v>
      </c>
      <c r="C26" s="1">
        <v>1</v>
      </c>
      <c r="D26" s="5" t="s">
        <v>111</v>
      </c>
      <c r="E26" s="1" t="s">
        <v>112</v>
      </c>
      <c r="F26" s="2" t="s">
        <v>113</v>
      </c>
      <c r="G26" s="3" t="s">
        <v>114</v>
      </c>
      <c r="H26" s="1">
        <v>16629565</v>
      </c>
      <c r="I26" s="1" t="s">
        <v>14</v>
      </c>
      <c r="J26" s="1" t="s">
        <v>15</v>
      </c>
    </row>
    <row r="27" spans="2:10" ht="49.5" customHeight="1" x14ac:dyDescent="0.25">
      <c r="B27" s="1">
        <v>26</v>
      </c>
      <c r="C27" s="1">
        <v>1</v>
      </c>
      <c r="D27" s="5" t="s">
        <v>115</v>
      </c>
      <c r="E27" s="1" t="s">
        <v>116</v>
      </c>
      <c r="F27" s="2" t="s">
        <v>117</v>
      </c>
      <c r="G27" s="3" t="s">
        <v>118</v>
      </c>
      <c r="H27" s="1">
        <v>16629565</v>
      </c>
      <c r="I27" s="1" t="s">
        <v>14</v>
      </c>
      <c r="J27" s="1" t="s">
        <v>15</v>
      </c>
    </row>
    <row r="28" spans="2:10" ht="49.5" customHeight="1" x14ac:dyDescent="0.25">
      <c r="B28" s="1">
        <v>25.98</v>
      </c>
      <c r="C28" s="1">
        <v>1</v>
      </c>
      <c r="D28" s="5" t="s">
        <v>119</v>
      </c>
      <c r="E28" s="1" t="s">
        <v>120</v>
      </c>
      <c r="F28" s="2" t="s">
        <v>121</v>
      </c>
      <c r="G28" s="3" t="s">
        <v>122</v>
      </c>
      <c r="H28" s="1">
        <v>16629565</v>
      </c>
      <c r="I28" s="1" t="s">
        <v>14</v>
      </c>
      <c r="J28" s="1" t="s">
        <v>40</v>
      </c>
    </row>
    <row r="29" spans="2:10" ht="49.5" customHeight="1" x14ac:dyDescent="0.25">
      <c r="B29" s="1">
        <v>25.2</v>
      </c>
      <c r="C29" s="1">
        <v>1</v>
      </c>
      <c r="D29" s="5" t="s">
        <v>123</v>
      </c>
      <c r="E29" s="1" t="s">
        <v>124</v>
      </c>
      <c r="F29" s="2" t="s">
        <v>125</v>
      </c>
      <c r="G29" s="3" t="s">
        <v>126</v>
      </c>
      <c r="H29" s="1">
        <v>16629565</v>
      </c>
      <c r="I29" s="1" t="s">
        <v>14</v>
      </c>
      <c r="J29" s="1" t="s">
        <v>106</v>
      </c>
    </row>
    <row r="30" spans="2:10" ht="49.5" customHeight="1" x14ac:dyDescent="0.25">
      <c r="B30" s="1">
        <v>24.95</v>
      </c>
      <c r="C30" s="1">
        <v>1</v>
      </c>
      <c r="D30" s="5" t="s">
        <v>127</v>
      </c>
      <c r="E30" s="1" t="s">
        <v>128</v>
      </c>
      <c r="F30" s="2" t="s">
        <v>129</v>
      </c>
      <c r="G30" s="3" t="s">
        <v>130</v>
      </c>
      <c r="H30" s="1">
        <v>16629565</v>
      </c>
      <c r="I30" s="1" t="s">
        <v>14</v>
      </c>
      <c r="J30" s="1" t="s">
        <v>15</v>
      </c>
    </row>
    <row r="31" spans="2:10" ht="49.5" customHeight="1" x14ac:dyDescent="0.25">
      <c r="B31" s="1">
        <v>23.91</v>
      </c>
      <c r="C31" s="1">
        <v>1</v>
      </c>
      <c r="D31" s="5" t="s">
        <v>131</v>
      </c>
      <c r="E31" s="1" t="s">
        <v>132</v>
      </c>
      <c r="F31" s="2" t="s">
        <v>133</v>
      </c>
      <c r="G31" s="3" t="s">
        <v>134</v>
      </c>
      <c r="H31" s="1">
        <v>16629565</v>
      </c>
      <c r="I31" s="1" t="s">
        <v>14</v>
      </c>
      <c r="J31" s="1" t="s">
        <v>15</v>
      </c>
    </row>
    <row r="32" spans="2:10" ht="49.5" customHeight="1" x14ac:dyDescent="0.25">
      <c r="B32" s="1">
        <v>23.9</v>
      </c>
      <c r="C32" s="1">
        <v>1</v>
      </c>
      <c r="D32" s="5" t="s">
        <v>135</v>
      </c>
      <c r="E32" s="1" t="s">
        <v>136</v>
      </c>
      <c r="F32" s="2" t="s">
        <v>137</v>
      </c>
      <c r="G32" s="3" t="s">
        <v>138</v>
      </c>
      <c r="H32" s="1">
        <v>16629565</v>
      </c>
      <c r="I32" s="1" t="s">
        <v>14</v>
      </c>
      <c r="J32" s="1" t="s">
        <v>40</v>
      </c>
    </row>
    <row r="33" spans="2:10" ht="49.5" customHeight="1" x14ac:dyDescent="0.25">
      <c r="B33" s="1">
        <v>23.8</v>
      </c>
      <c r="C33" s="1">
        <v>1</v>
      </c>
      <c r="D33" s="5" t="s">
        <v>139</v>
      </c>
      <c r="E33" s="1" t="s">
        <v>140</v>
      </c>
      <c r="F33" s="2" t="s">
        <v>141</v>
      </c>
      <c r="G33" s="3" t="s">
        <v>142</v>
      </c>
      <c r="H33" s="1">
        <v>16629565</v>
      </c>
      <c r="I33" s="1" t="s">
        <v>14</v>
      </c>
      <c r="J33" s="1" t="s">
        <v>106</v>
      </c>
    </row>
    <row r="34" spans="2:10" ht="49.5" customHeight="1" x14ac:dyDescent="0.25">
      <c r="B34" s="1">
        <v>23.23</v>
      </c>
      <c r="C34" s="1">
        <v>1</v>
      </c>
      <c r="D34" s="5" t="s">
        <v>143</v>
      </c>
      <c r="E34" s="1" t="s">
        <v>144</v>
      </c>
      <c r="F34" s="2" t="s">
        <v>145</v>
      </c>
      <c r="G34" s="3"/>
      <c r="H34" s="1">
        <v>16629565</v>
      </c>
      <c r="I34" s="1" t="s">
        <v>14</v>
      </c>
      <c r="J34" s="1" t="s">
        <v>93</v>
      </c>
    </row>
    <row r="35" spans="2:10" ht="49.5" customHeight="1" x14ac:dyDescent="0.25">
      <c r="B35" s="1">
        <v>22.9</v>
      </c>
      <c r="C35" s="1">
        <v>1</v>
      </c>
      <c r="D35" s="5" t="s">
        <v>146</v>
      </c>
      <c r="E35" s="1" t="s">
        <v>147</v>
      </c>
      <c r="F35" s="2" t="s">
        <v>148</v>
      </c>
      <c r="G35" s="3" t="s">
        <v>149</v>
      </c>
      <c r="H35" s="1">
        <v>16629565</v>
      </c>
      <c r="I35" s="1" t="s">
        <v>14</v>
      </c>
      <c r="J35" s="1" t="s">
        <v>106</v>
      </c>
    </row>
    <row r="36" spans="2:10" ht="49.5" customHeight="1" x14ac:dyDescent="0.25">
      <c r="B36" s="1">
        <v>22.1</v>
      </c>
      <c r="C36" s="1">
        <v>1</v>
      </c>
      <c r="D36" s="5" t="s">
        <v>150</v>
      </c>
      <c r="E36" s="1" t="s">
        <v>151</v>
      </c>
      <c r="F36" s="2" t="s">
        <v>152</v>
      </c>
      <c r="G36" s="3" t="s">
        <v>153</v>
      </c>
      <c r="H36" s="1">
        <v>16629565</v>
      </c>
      <c r="I36" s="1" t="s">
        <v>14</v>
      </c>
      <c r="J36" s="1" t="s">
        <v>15</v>
      </c>
    </row>
    <row r="37" spans="2:10" ht="49.5" customHeight="1" x14ac:dyDescent="0.25">
      <c r="B37" s="1">
        <v>22.09</v>
      </c>
      <c r="C37" s="1">
        <v>1</v>
      </c>
      <c r="D37" s="5" t="s">
        <v>154</v>
      </c>
      <c r="E37" s="1" t="s">
        <v>155</v>
      </c>
      <c r="F37" s="2" t="s">
        <v>156</v>
      </c>
      <c r="G37" s="3" t="s">
        <v>157</v>
      </c>
      <c r="H37" s="1">
        <v>16629565</v>
      </c>
      <c r="I37" s="1" t="s">
        <v>14</v>
      </c>
      <c r="J37" s="1" t="s">
        <v>40</v>
      </c>
    </row>
    <row r="38" spans="2:10" ht="49.5" customHeight="1" x14ac:dyDescent="0.25">
      <c r="B38" s="1">
        <v>21.99</v>
      </c>
      <c r="C38" s="1">
        <v>1</v>
      </c>
      <c r="D38" s="5" t="s">
        <v>158</v>
      </c>
      <c r="E38" s="1" t="s">
        <v>159</v>
      </c>
      <c r="F38" s="2" t="s">
        <v>160</v>
      </c>
      <c r="G38" s="3" t="s">
        <v>161</v>
      </c>
      <c r="H38" s="1">
        <v>16629565</v>
      </c>
      <c r="I38" s="1" t="s">
        <v>14</v>
      </c>
      <c r="J38" s="1" t="s">
        <v>93</v>
      </c>
    </row>
    <row r="39" spans="2:10" ht="49.5" customHeight="1" x14ac:dyDescent="0.25">
      <c r="B39" s="1">
        <v>20</v>
      </c>
      <c r="C39" s="1">
        <v>1</v>
      </c>
      <c r="D39" s="5" t="s">
        <v>162</v>
      </c>
      <c r="E39" s="1" t="s">
        <v>163</v>
      </c>
      <c r="F39" s="2" t="s">
        <v>164</v>
      </c>
      <c r="G39" s="3" t="s">
        <v>165</v>
      </c>
      <c r="H39" s="1">
        <v>16629565</v>
      </c>
      <c r="I39" s="1" t="s">
        <v>14</v>
      </c>
      <c r="J39" s="1" t="s">
        <v>15</v>
      </c>
    </row>
    <row r="40" spans="2:10" ht="49.5" customHeight="1" x14ac:dyDescent="0.25">
      <c r="B40" s="1">
        <v>18.89</v>
      </c>
      <c r="C40" s="1">
        <v>1</v>
      </c>
      <c r="D40" s="5" t="s">
        <v>166</v>
      </c>
      <c r="E40" s="1" t="s">
        <v>167</v>
      </c>
      <c r="F40" s="2" t="s">
        <v>168</v>
      </c>
      <c r="G40" s="3"/>
      <c r="H40" s="1">
        <v>16629565</v>
      </c>
      <c r="I40" s="1" t="s">
        <v>14</v>
      </c>
      <c r="J40" s="1" t="s">
        <v>93</v>
      </c>
    </row>
    <row r="41" spans="2:10" ht="49.5" customHeight="1" x14ac:dyDescent="0.25">
      <c r="B41" s="1">
        <v>18.88</v>
      </c>
      <c r="C41" s="1">
        <v>1</v>
      </c>
      <c r="D41" s="5" t="s">
        <v>169</v>
      </c>
      <c r="E41" s="1" t="s">
        <v>170</v>
      </c>
      <c r="F41" s="2" t="s">
        <v>171</v>
      </c>
      <c r="G41" s="3"/>
      <c r="H41" s="1">
        <v>16629565</v>
      </c>
      <c r="I41" s="1" t="s">
        <v>14</v>
      </c>
      <c r="J41" s="1" t="s">
        <v>93</v>
      </c>
    </row>
    <row r="42" spans="2:10" ht="49.5" customHeight="1" x14ac:dyDescent="0.25">
      <c r="B42" s="1">
        <v>18.47</v>
      </c>
      <c r="C42" s="1">
        <v>1</v>
      </c>
      <c r="D42" s="5" t="s">
        <v>172</v>
      </c>
      <c r="E42" s="1" t="s">
        <v>173</v>
      </c>
      <c r="F42" s="2" t="s">
        <v>174</v>
      </c>
      <c r="G42" s="3" t="s">
        <v>175</v>
      </c>
      <c r="H42" s="1">
        <v>16629565</v>
      </c>
      <c r="I42" s="1" t="s">
        <v>14</v>
      </c>
      <c r="J42" s="1" t="s">
        <v>40</v>
      </c>
    </row>
    <row r="43" spans="2:10" ht="49.5" customHeight="1" x14ac:dyDescent="0.25">
      <c r="B43" s="1">
        <v>17.59</v>
      </c>
      <c r="C43" s="1">
        <v>1</v>
      </c>
      <c r="D43" s="5" t="s">
        <v>176</v>
      </c>
      <c r="E43" s="1" t="s">
        <v>177</v>
      </c>
      <c r="F43" s="2" t="s">
        <v>178</v>
      </c>
      <c r="G43" s="3" t="s">
        <v>179</v>
      </c>
      <c r="H43" s="1">
        <v>16629565</v>
      </c>
      <c r="I43" s="1" t="s">
        <v>14</v>
      </c>
      <c r="J43" s="1" t="s">
        <v>93</v>
      </c>
    </row>
    <row r="44" spans="2:10" ht="49.5" customHeight="1" x14ac:dyDescent="0.25">
      <c r="B44" s="1">
        <v>17.48</v>
      </c>
      <c r="C44" s="1">
        <v>1</v>
      </c>
      <c r="D44" s="5" t="s">
        <v>180</v>
      </c>
      <c r="E44" s="1" t="s">
        <v>181</v>
      </c>
      <c r="F44" s="2" t="s">
        <v>182</v>
      </c>
      <c r="G44" s="3"/>
      <c r="H44" s="1">
        <v>16629565</v>
      </c>
      <c r="I44" s="1" t="s">
        <v>14</v>
      </c>
      <c r="J44" s="1" t="s">
        <v>15</v>
      </c>
    </row>
    <row r="45" spans="2:10" ht="49.5" customHeight="1" x14ac:dyDescent="0.25">
      <c r="B45" s="1">
        <v>16.88</v>
      </c>
      <c r="C45" s="1">
        <v>1</v>
      </c>
      <c r="D45" s="5" t="s">
        <v>183</v>
      </c>
      <c r="E45" s="1" t="s">
        <v>184</v>
      </c>
      <c r="F45" s="2" t="s">
        <v>185</v>
      </c>
      <c r="G45" s="3" t="s">
        <v>186</v>
      </c>
      <c r="H45" s="1">
        <v>16629565</v>
      </c>
      <c r="I45" s="1" t="s">
        <v>14</v>
      </c>
      <c r="J45" s="1" t="s">
        <v>15</v>
      </c>
    </row>
    <row r="46" spans="2:10" ht="49.5" customHeight="1" x14ac:dyDescent="0.25">
      <c r="B46" s="1">
        <v>14.9</v>
      </c>
      <c r="C46" s="1">
        <v>1</v>
      </c>
      <c r="D46" s="5" t="s">
        <v>187</v>
      </c>
      <c r="E46" s="1" t="s">
        <v>188</v>
      </c>
      <c r="F46" s="2" t="s">
        <v>189</v>
      </c>
      <c r="G46" s="3" t="s">
        <v>190</v>
      </c>
      <c r="H46" s="1">
        <v>16629565</v>
      </c>
      <c r="I46" s="1" t="s">
        <v>14</v>
      </c>
      <c r="J46" s="1" t="s">
        <v>15</v>
      </c>
    </row>
    <row r="47" spans="2:10" ht="49.5" customHeight="1" x14ac:dyDescent="0.25">
      <c r="B47" s="1">
        <v>14.58</v>
      </c>
      <c r="C47" s="1">
        <v>1</v>
      </c>
      <c r="D47" s="5" t="s">
        <v>191</v>
      </c>
      <c r="E47" s="1" t="s">
        <v>192</v>
      </c>
      <c r="F47" s="2" t="s">
        <v>193</v>
      </c>
      <c r="G47" s="3" t="s">
        <v>194</v>
      </c>
      <c r="H47" s="1">
        <v>16629565</v>
      </c>
      <c r="I47" s="1" t="s">
        <v>14</v>
      </c>
      <c r="J47" s="1" t="s">
        <v>93</v>
      </c>
    </row>
    <row r="48" spans="2:10" ht="49.5" customHeight="1" x14ac:dyDescent="0.25">
      <c r="B48" s="1">
        <v>14.24</v>
      </c>
      <c r="C48" s="1">
        <v>1</v>
      </c>
      <c r="D48" s="5" t="s">
        <v>195</v>
      </c>
      <c r="E48" s="1" t="s">
        <v>196</v>
      </c>
      <c r="F48" s="2" t="s">
        <v>197</v>
      </c>
      <c r="G48" s="3"/>
      <c r="H48" s="1">
        <v>16629565</v>
      </c>
      <c r="I48" s="1" t="s">
        <v>14</v>
      </c>
      <c r="J48" s="1" t="s">
        <v>93</v>
      </c>
    </row>
    <row r="49" spans="1:10" ht="49.5" customHeight="1" x14ac:dyDescent="0.25">
      <c r="B49" s="1">
        <v>14.2</v>
      </c>
      <c r="C49" s="1">
        <v>1</v>
      </c>
      <c r="D49" s="5" t="s">
        <v>198</v>
      </c>
      <c r="E49" s="1" t="s">
        <v>199</v>
      </c>
      <c r="F49" s="2" t="s">
        <v>200</v>
      </c>
      <c r="G49" s="3" t="s">
        <v>201</v>
      </c>
      <c r="H49" s="1">
        <v>16629565</v>
      </c>
      <c r="I49" s="1" t="s">
        <v>14</v>
      </c>
      <c r="J49" s="1" t="s">
        <v>15</v>
      </c>
    </row>
    <row r="50" spans="1:10" ht="49.5" customHeight="1" x14ac:dyDescent="0.25">
      <c r="B50" s="1">
        <v>13.52</v>
      </c>
      <c r="C50" s="1">
        <v>1</v>
      </c>
      <c r="D50" s="5" t="s">
        <v>202</v>
      </c>
      <c r="E50" s="1" t="s">
        <v>203</v>
      </c>
      <c r="F50" s="2" t="s">
        <v>204</v>
      </c>
      <c r="G50" s="3" t="s">
        <v>205</v>
      </c>
      <c r="H50" s="1">
        <v>16629565</v>
      </c>
      <c r="I50" s="1" t="s">
        <v>14</v>
      </c>
      <c r="J50" s="1" t="s">
        <v>15</v>
      </c>
    </row>
    <row r="51" spans="1:10" ht="49.5" customHeight="1" x14ac:dyDescent="0.25">
      <c r="B51" s="1">
        <v>12.9</v>
      </c>
      <c r="C51" s="1">
        <v>1</v>
      </c>
      <c r="D51" s="5" t="s">
        <v>206</v>
      </c>
      <c r="E51" s="1" t="s">
        <v>207</v>
      </c>
      <c r="F51" s="2" t="s">
        <v>208</v>
      </c>
      <c r="G51" s="3" t="s">
        <v>209</v>
      </c>
      <c r="H51" s="1">
        <v>16629565</v>
      </c>
      <c r="I51" s="1" t="s">
        <v>14</v>
      </c>
      <c r="J51" s="1" t="s">
        <v>15</v>
      </c>
    </row>
    <row r="52" spans="1:10" ht="49.5" customHeight="1" x14ac:dyDescent="0.25">
      <c r="B52" s="1">
        <v>12.52</v>
      </c>
      <c r="C52" s="1">
        <v>1</v>
      </c>
      <c r="D52" s="5" t="s">
        <v>210</v>
      </c>
      <c r="E52" s="1" t="s">
        <v>211</v>
      </c>
      <c r="F52" s="2" t="s">
        <v>212</v>
      </c>
      <c r="G52" s="3" t="s">
        <v>213</v>
      </c>
      <c r="H52" s="1">
        <v>16629565</v>
      </c>
      <c r="I52" s="1" t="s">
        <v>14</v>
      </c>
      <c r="J52" s="1" t="s">
        <v>15</v>
      </c>
    </row>
    <row r="53" spans="1:10" ht="49.5" customHeight="1" x14ac:dyDescent="0.25">
      <c r="B53" s="1">
        <v>11.9</v>
      </c>
      <c r="C53" s="1">
        <v>1</v>
      </c>
      <c r="D53" s="5" t="s">
        <v>214</v>
      </c>
      <c r="E53" s="1" t="s">
        <v>215</v>
      </c>
      <c r="F53" s="2" t="s">
        <v>216</v>
      </c>
      <c r="G53" s="3" t="s">
        <v>217</v>
      </c>
      <c r="H53" s="1">
        <v>16629565</v>
      </c>
      <c r="I53" s="1" t="s">
        <v>14</v>
      </c>
      <c r="J53" s="1" t="s">
        <v>15</v>
      </c>
    </row>
    <row r="54" spans="1:10" ht="49.5" customHeight="1" x14ac:dyDescent="0.25">
      <c r="B54" s="1">
        <v>11.9</v>
      </c>
      <c r="C54" s="1">
        <v>1</v>
      </c>
      <c r="D54" s="5" t="s">
        <v>218</v>
      </c>
      <c r="E54" s="1" t="s">
        <v>219</v>
      </c>
      <c r="F54" s="2" t="s">
        <v>220</v>
      </c>
      <c r="G54" s="3" t="s">
        <v>221</v>
      </c>
      <c r="H54" s="1">
        <v>16629565</v>
      </c>
      <c r="I54" s="1" t="s">
        <v>14</v>
      </c>
      <c r="J54" s="1" t="s">
        <v>40</v>
      </c>
    </row>
    <row r="55" spans="1:10" ht="49.5" customHeight="1" x14ac:dyDescent="0.25">
      <c r="B55" s="1">
        <v>10.63</v>
      </c>
      <c r="C55" s="1">
        <v>1</v>
      </c>
      <c r="D55" s="5" t="s">
        <v>222</v>
      </c>
      <c r="E55" s="1" t="s">
        <v>223</v>
      </c>
      <c r="F55" s="2" t="s">
        <v>224</v>
      </c>
      <c r="G55" s="3" t="s">
        <v>225</v>
      </c>
      <c r="H55" s="1">
        <v>16629565</v>
      </c>
      <c r="I55" s="1" t="s">
        <v>14</v>
      </c>
      <c r="J55" s="1" t="s">
        <v>93</v>
      </c>
    </row>
    <row r="56" spans="1:10" ht="49.5" customHeight="1" x14ac:dyDescent="0.25">
      <c r="B56" s="1">
        <v>10.49</v>
      </c>
      <c r="C56" s="1">
        <v>1</v>
      </c>
      <c r="D56" s="5" t="s">
        <v>226</v>
      </c>
      <c r="E56" s="1" t="s">
        <v>227</v>
      </c>
      <c r="F56" s="2" t="s">
        <v>228</v>
      </c>
      <c r="G56" s="3"/>
      <c r="H56" s="1">
        <v>16629565</v>
      </c>
      <c r="I56" s="1" t="s">
        <v>14</v>
      </c>
      <c r="J56" s="1" t="s">
        <v>93</v>
      </c>
    </row>
    <row r="57" spans="1:10" ht="49.5" customHeight="1" x14ac:dyDescent="0.25">
      <c r="B57" s="1">
        <v>10</v>
      </c>
      <c r="C57" s="1">
        <v>1</v>
      </c>
      <c r="D57" s="5" t="s">
        <v>229</v>
      </c>
      <c r="E57" s="1" t="s">
        <v>230</v>
      </c>
      <c r="F57" s="2" t="s">
        <v>231</v>
      </c>
      <c r="G57" s="3" t="s">
        <v>232</v>
      </c>
      <c r="H57" s="1">
        <v>16629565</v>
      </c>
      <c r="I57" s="1" t="s">
        <v>14</v>
      </c>
      <c r="J57" s="1" t="s">
        <v>15</v>
      </c>
    </row>
    <row r="58" spans="1:10" ht="49.5" customHeight="1" x14ac:dyDescent="0.25">
      <c r="B58" s="1">
        <v>9.6300000000000008</v>
      </c>
      <c r="C58" s="1">
        <v>1</v>
      </c>
      <c r="D58" s="5" t="s">
        <v>233</v>
      </c>
      <c r="E58" s="1" t="s">
        <v>234</v>
      </c>
      <c r="F58" s="2" t="s">
        <v>235</v>
      </c>
      <c r="G58" s="3"/>
      <c r="H58" s="1">
        <v>16629565</v>
      </c>
      <c r="I58" s="1" t="s">
        <v>14</v>
      </c>
      <c r="J58" s="1" t="s">
        <v>93</v>
      </c>
    </row>
    <row r="59" spans="1:10" ht="49.5" customHeight="1" x14ac:dyDescent="0.25">
      <c r="B59" s="1">
        <v>9.5399999999999991</v>
      </c>
      <c r="C59" s="1">
        <v>1</v>
      </c>
      <c r="D59" s="5" t="s">
        <v>236</v>
      </c>
      <c r="E59" s="1" t="s">
        <v>237</v>
      </c>
      <c r="F59" s="2" t="s">
        <v>238</v>
      </c>
      <c r="G59" s="3" t="s">
        <v>239</v>
      </c>
      <c r="H59" s="1">
        <v>16629565</v>
      </c>
      <c r="I59" s="1" t="s">
        <v>14</v>
      </c>
      <c r="J59" s="1" t="s">
        <v>106</v>
      </c>
    </row>
    <row r="60" spans="1:10" ht="49.5" customHeight="1" x14ac:dyDescent="0.25">
      <c r="B60" s="1">
        <v>7.6</v>
      </c>
      <c r="C60" s="1">
        <v>1</v>
      </c>
      <c r="D60" s="5" t="s">
        <v>240</v>
      </c>
      <c r="E60" s="1" t="s">
        <v>241</v>
      </c>
      <c r="F60" s="2" t="s">
        <v>242</v>
      </c>
      <c r="G60" s="3" t="s">
        <v>243</v>
      </c>
      <c r="H60" s="1">
        <v>16629565</v>
      </c>
      <c r="I60" s="1" t="s">
        <v>14</v>
      </c>
      <c r="J60" s="1" t="s">
        <v>244</v>
      </c>
    </row>
    <row r="61" spans="1:10" ht="49.5" customHeight="1" x14ac:dyDescent="0.25">
      <c r="B61" s="1">
        <v>5.9</v>
      </c>
      <c r="C61" s="1">
        <v>1</v>
      </c>
      <c r="D61" s="5" t="s">
        <v>245</v>
      </c>
      <c r="E61" s="1" t="s">
        <v>246</v>
      </c>
      <c r="F61" s="2" t="s">
        <v>247</v>
      </c>
      <c r="G61" s="3" t="s">
        <v>248</v>
      </c>
      <c r="H61" s="1">
        <v>16629565</v>
      </c>
      <c r="I61" s="1" t="s">
        <v>14</v>
      </c>
      <c r="J61" s="1" t="s">
        <v>15</v>
      </c>
    </row>
    <row r="62" spans="1:10" ht="49.5" customHeight="1" x14ac:dyDescent="0.25">
      <c r="B62" s="1">
        <v>3.14</v>
      </c>
      <c r="C62" s="1">
        <v>1</v>
      </c>
      <c r="D62" s="5" t="s">
        <v>249</v>
      </c>
      <c r="E62" s="1" t="s">
        <v>250</v>
      </c>
      <c r="F62" s="2" t="s">
        <v>251</v>
      </c>
      <c r="G62" s="3"/>
      <c r="H62" s="1">
        <v>16629565</v>
      </c>
      <c r="I62" s="1" t="s">
        <v>14</v>
      </c>
      <c r="J62" s="1" t="s">
        <v>15</v>
      </c>
    </row>
    <row r="63" spans="1:10" ht="49.5" customHeight="1" x14ac:dyDescent="0.25">
      <c r="B63" s="1">
        <v>2.94</v>
      </c>
      <c r="C63" s="1">
        <v>1</v>
      </c>
      <c r="D63" s="5" t="s">
        <v>252</v>
      </c>
      <c r="E63" s="1" t="s">
        <v>253</v>
      </c>
      <c r="F63" s="2" t="s">
        <v>254</v>
      </c>
      <c r="G63" s="3"/>
      <c r="H63" s="1">
        <v>16629565</v>
      </c>
      <c r="I63" s="1" t="s">
        <v>14</v>
      </c>
      <c r="J63" s="1" t="s">
        <v>15</v>
      </c>
    </row>
    <row r="64" spans="1:10" x14ac:dyDescent="0.25">
      <c r="A64" s="6"/>
      <c r="B64" s="7" t="s">
        <v>255</v>
      </c>
    </row>
    <row r="65" spans="1:2" x14ac:dyDescent="0.25">
      <c r="A65" s="6" t="s">
        <v>256</v>
      </c>
      <c r="B65" s="8">
        <f>SUM(B2:B63)*4.77</f>
        <v>7841.4507000000049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</hyperlinks>
  <pageMargins left="0.7" right="0.7" top="0.75" bottom="0.75" header="0.3" footer="0.3"/>
  <drawing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2024-07-16T22:12:13Z</dcterms:created>
  <dcterms:modified xsi:type="dcterms:W3CDTF">2025-04-03T16:38:23Z</dcterms:modified>
  <cp:category/>
</cp:coreProperties>
</file>