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5" i="1" l="1"/>
</calcChain>
</file>

<file path=xl/sharedStrings.xml><?xml version="1.0" encoding="utf-8"?>
<sst xmlns="http://schemas.openxmlformats.org/spreadsheetml/2006/main" count="436" uniqueCount="290">
  <si>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</si>
  <si>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</si>
  <si>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</si>
  <si>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</si>
  <si>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</si>
  <si>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</si>
  <si>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</si>
  <si>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</si>
  <si>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</si>
  <si>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</si>
  <si>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MIXIRL® Plecak do przewijania dla niemowląt, stylowa torba do przewijania z podkładką do przewijania, duży plecak na kółkach, z mocowaniem do wózka dziecięcego, idealny dla każdej mamy</t>
  </si>
  <si>
    <t>LPNHE753559766</t>
  </si>
  <si>
    <t>B0927VF1HP</t>
  </si>
  <si>
    <t>4270001551900</t>
  </si>
  <si>
    <t>spL01o10O50</t>
  </si>
  <si>
    <t>Apparel</t>
  </si>
  <si>
    <t>IMEKIS Damski kostium kąpielowy, 3-częściowy, modny, muzułmański, arabski, strój kąpielowy, z długim rękawem, tankini z pełnym pokryciem, burkini</t>
  </si>
  <si>
    <t>LPNHE751701380</t>
  </si>
  <si>
    <t>B0C2Y6445G</t>
  </si>
  <si>
    <t>BOSS Bagażnik Mężczyźni Trunk 5p Essential_p (5 w zestawie)</t>
  </si>
  <si>
    <t>LPNHE775630330</t>
  </si>
  <si>
    <t>B0B4BLCSDR</t>
  </si>
  <si>
    <t>4063537124645</t>
  </si>
  <si>
    <t>Fox Racing Okulary crossowe Airspace Fgmnt</t>
  </si>
  <si>
    <t>LPNHE783070795</t>
  </si>
  <si>
    <t>B09PTD3F1C</t>
  </si>
  <si>
    <t>0191972679292</t>
  </si>
  <si>
    <t>Sports</t>
  </si>
  <si>
    <t>Triumph Doreen X Biustonosz bez fiszbin Kobiety</t>
  </si>
  <si>
    <t>LPNIC083262081</t>
  </si>
  <si>
    <t>B002ZGQ32G</t>
  </si>
  <si>
    <t>7613111823777</t>
  </si>
  <si>
    <t>LPNIC083262080</t>
  </si>
  <si>
    <t>IMEKIS Muzułmański strój kąpielowy z burkini dla kobiet, dwuczęściowy, skromny kostium kąpielowy, islamski strój kąpielowy, z długim rękawem, strój kąpielowy ze spodniami, tankini zestaw</t>
  </si>
  <si>
    <t>LPNHE784762243</t>
  </si>
  <si>
    <t>B0B8D4X5JJ</t>
  </si>
  <si>
    <t>Zoggs Stroje kąpielowe Kobiety Eaton Flyback 38 Czarny - Magenta</t>
  </si>
  <si>
    <t>LPNIC083131155</t>
  </si>
  <si>
    <t>B0BQ3QD3GL</t>
  </si>
  <si>
    <t>0194151074802</t>
  </si>
  <si>
    <t>JACK &amp; JONES Bokserki (szorty) Mężczyźni Jacoliver</t>
  </si>
  <si>
    <t>LPNHE783121561</t>
  </si>
  <si>
    <t>B083Y89YDS</t>
  </si>
  <si>
    <t>5714495758296</t>
  </si>
  <si>
    <t>ARENA Dwuczęściowy kostium Kobiety Women's Arena Dreamy Bikini Energy Back (1 w zestawie)</t>
  </si>
  <si>
    <t>LPNIC083139195</t>
  </si>
  <si>
    <t>B0C942CHGZ</t>
  </si>
  <si>
    <t>3468337053118</t>
  </si>
  <si>
    <t>Amazon Essentials Herren Cotton Jersey Boxer Short, 5er-Pack 6XL Große Größen Schwarz</t>
  </si>
  <si>
    <t>LPNIC083558343</t>
  </si>
  <si>
    <t>B0BG89QBM7</t>
  </si>
  <si>
    <t>0196433827724</t>
  </si>
  <si>
    <t>Softlines Private Label</t>
  </si>
  <si>
    <t>Nike Legginsy damskie Pro L czarny</t>
  </si>
  <si>
    <t>LPNIC083037989</t>
  </si>
  <si>
    <t>B0C4B4YGTL</t>
  </si>
  <si>
    <t>0196606961828</t>
  </si>
  <si>
    <t>adidas Bluza Meżczyzni SQ21 HOOD M Team Yellow / White</t>
  </si>
  <si>
    <t>LPNIC083549959</t>
  </si>
  <si>
    <t>B08VRTFTWZ</t>
  </si>
  <si>
    <t>4064045148765</t>
  </si>
  <si>
    <t>BOSS Bokserki (szorty) Mężczyźni Trunk 3p Power L Open Blue480</t>
  </si>
  <si>
    <t>LPNHE783614066</t>
  </si>
  <si>
    <t>B09QM9V1LQ</t>
  </si>
  <si>
    <t>4063535095688</t>
  </si>
  <si>
    <t>HRM Kurtka damska F bluza z kapturem, S XL białawy</t>
  </si>
  <si>
    <t>LPNHE759582262</t>
  </si>
  <si>
    <t>B07DM79QFM</t>
  </si>
  <si>
    <t>4251478215137</t>
  </si>
  <si>
    <t>Levi's Ribcage Straight Ankle - Prosta Kostka Klatka piersiowa Ciemny Indygo - Noszona Kobiety 25 27 Dark Indigo</t>
  </si>
  <si>
    <t>LPNHE772910528</t>
  </si>
  <si>
    <t>B0998ZBJ16</t>
  </si>
  <si>
    <t>5400970284762</t>
  </si>
  <si>
    <t>Levi's Kids LVB 510 SKINNY JEANS chłopcy 2-8 lat, Millennium, 14 lat</t>
  </si>
  <si>
    <t>LPNHE772910462</t>
  </si>
  <si>
    <t>B08FBK63RL</t>
  </si>
  <si>
    <t>3665115327120</t>
  </si>
  <si>
    <t>Elomi Women's Plus-Size Cate Underwire Full Cup Banded Bra</t>
  </si>
  <si>
    <t>LPNHE772670146</t>
  </si>
  <si>
    <t>B07DL9PJ74</t>
  </si>
  <si>
    <t>0889500920632</t>
  </si>
  <si>
    <t>OBEEII Muzułmańskie kobiety w dużym rozmiarze, dopasowany kolorystycznie gruby kostium kąpielowy, tankini, 3-częściowy strój kąpielowy</t>
  </si>
  <si>
    <t>LPNHE782798195</t>
  </si>
  <si>
    <t>B0B3CK8FG3</t>
  </si>
  <si>
    <t>Lovable Damski biustonosz Reggiseno Ferretto My Daily Comfort Bra 80D Czarny (004-nero)</t>
  </si>
  <si>
    <t>LPNA039664941</t>
  </si>
  <si>
    <t>B01CSKT97E</t>
  </si>
  <si>
    <t>8001047556248</t>
  </si>
  <si>
    <t>NIKE Dżersej Mężczyźni M Nk Df Academy Jsy Ss L niebieski/biały/biały</t>
  </si>
  <si>
    <t>LPNIC083037992</t>
  </si>
  <si>
    <t>B09XMWP7QL</t>
  </si>
  <si>
    <t>0195244551033</t>
  </si>
  <si>
    <t>Triumph Biustonosz bez fiszbin Kobiety Eileen N (1 w zestawie) 70B czarny</t>
  </si>
  <si>
    <t>LPNIC099071411</t>
  </si>
  <si>
    <t>B001EKM4R2</t>
  </si>
  <si>
    <t>4000661000384</t>
  </si>
  <si>
    <t>ARENA stroje kąpielowe Kobiety Women's Team Swim Tech Solid strój kąpielowy (1 w zestawie) 32 granatowo-biały</t>
  </si>
  <si>
    <t>LPNHE779099092</t>
  </si>
  <si>
    <t>B0B1N7TFH3</t>
  </si>
  <si>
    <t>3468336644089</t>
  </si>
  <si>
    <t>MISEMIYA Uniforms Unisex Scrub Set MZ-8178 Uniseks Uniforms Unisex Scrub Set MZ-8178 L Biały 21</t>
  </si>
  <si>
    <t>LPNHE751747521</t>
  </si>
  <si>
    <t>B09C4PJGPC</t>
  </si>
  <si>
    <t>8434152586655</t>
  </si>
  <si>
    <t>Invicta 3 Zip piórnik 3 Zip dla dzieci i dziewcząt, wielokolorowy, Taglia unica, nowoczesny, Kolor: wielokolorow, Taille unique, nowoczesny</t>
  </si>
  <si>
    <t>LPNHK147562546</t>
  </si>
  <si>
    <t>B0B4F3PWPT</t>
  </si>
  <si>
    <t>8055714004419</t>
  </si>
  <si>
    <t>Luggage</t>
  </si>
  <si>
    <t>PUMA Szorty kąpielowe męski Puma Classic Men's Swimming Brief L Czarny</t>
  </si>
  <si>
    <t>LPNIC084585227</t>
  </si>
  <si>
    <t>B0821NZZFN</t>
  </si>
  <si>
    <t>8718824813325</t>
  </si>
  <si>
    <t>Amazon Essentials Herren Slip aus Baumwolljersey (erhältlich in Big &amp; Tall), 7er-Pack 6XL Große Größen Schwarz</t>
  </si>
  <si>
    <t>LPNIC084717571</t>
  </si>
  <si>
    <t>B0BG8BDN1K</t>
  </si>
  <si>
    <t>0196433812591</t>
  </si>
  <si>
    <t>Triumph Body Make Up biustonosz WHP A-D 70-90, E 70-85 85D Czarny</t>
  </si>
  <si>
    <t>LPNA039684298</t>
  </si>
  <si>
    <t>B007AAFC8I</t>
  </si>
  <si>
    <t>7613113330440</t>
  </si>
  <si>
    <t>Amazon Essentials Herren Soft-Touch-Pullover mit Langen Ärmeln und V-Ausschnitt L Marineblau</t>
  </si>
  <si>
    <t>LPNA039455728</t>
  </si>
  <si>
    <t>B08617MR1B</t>
  </si>
  <si>
    <t>0195111095974</t>
  </si>
  <si>
    <t>Tommy Hilfiger Skórzany pasek Mężczyźni Denton Flag Logo Leather (1 w zestawie)</t>
  </si>
  <si>
    <t>LPNHE772910437</t>
  </si>
  <si>
    <t>B00NONXIU4</t>
  </si>
  <si>
    <t>8718772987130</t>
  </si>
  <si>
    <t>s.Oliver Bielizna Mężczyźni Jh-1sl_ls (7 w zestawie)</t>
  </si>
  <si>
    <t>LPNHE782892710</t>
  </si>
  <si>
    <t>B09SZ8PB52</t>
  </si>
  <si>
    <t>4893962563890</t>
  </si>
  <si>
    <t>FALKE Pończochy Kobiety Seidenglatt 15 DEN Lace W STU Przezroczyste przezroczyste jednokolorowe 1 Para (1 w zestawie) 40-42 Beżowy (Powder 4169)</t>
  </si>
  <si>
    <t>LPNHE782965936</t>
  </si>
  <si>
    <t>B079SDH8FC</t>
  </si>
  <si>
    <t>4043874389891</t>
  </si>
  <si>
    <t>Trigema Męska koszulka na ramiączkach z pojedynczego dżerseju m Niebieski (granatowy 046)</t>
  </si>
  <si>
    <t>LPNHE780067135</t>
  </si>
  <si>
    <t>B001EA58DE</t>
  </si>
  <si>
    <t>4049457397543</t>
  </si>
  <si>
    <t>COMEOR spodnie dresowe męskie 2021 - Spodnie dresowe Mężczyźni</t>
  </si>
  <si>
    <t>LPNHE793870293</t>
  </si>
  <si>
    <t>B096N4LSF5</t>
  </si>
  <si>
    <t>8684117881121</t>
  </si>
  <si>
    <t>Nike Mężczyźni Sportswear Club BV2772 Szorty, Granatowy, M</t>
  </si>
  <si>
    <t>LPNHE746705712</t>
  </si>
  <si>
    <t>B07RGMNQ98</t>
  </si>
  <si>
    <t>0193154852899</t>
  </si>
  <si>
    <t>Amazon Essentials Herren Slip aus Baumwolljersey (erhältlich in Big &amp; Tall), 7er-Pack</t>
  </si>
  <si>
    <t>LPNIC084599373</t>
  </si>
  <si>
    <t>B0BG85894M</t>
  </si>
  <si>
    <t>0196433812607</t>
  </si>
  <si>
    <t>Marvel Koszulka Kobiety Woshehuts006 (1 w zestawie) L Naturalny</t>
  </si>
  <si>
    <t>LPNHE773266240</t>
  </si>
  <si>
    <t>B0BDT9K2TT</t>
  </si>
  <si>
    <t>3664794420252</t>
  </si>
  <si>
    <t>Calvin Klein Krótkie bokserki Mężczyźni Bokserki M Czarny</t>
  </si>
  <si>
    <t>LPNA039829678</t>
  </si>
  <si>
    <t>B0BS6SCYW4</t>
  </si>
  <si>
    <t>8720107548787</t>
  </si>
  <si>
    <t>Sloggi Wsuwane Mężczyźni Basic Mini 2p (2 w zestawie) M czarny</t>
  </si>
  <si>
    <t>LPNHE742955023</t>
  </si>
  <si>
    <t>B002THOFLC</t>
  </si>
  <si>
    <t>7613136663648</t>
  </si>
  <si>
    <t>Wyrafinowana moda kąpielowa w stylu oversize tankini style f5515 40 Tankini czarny/morelowy, hotpants (Sw)</t>
  </si>
  <si>
    <t>LPNHE784170071</t>
  </si>
  <si>
    <t>B08DCH6LLF</t>
  </si>
  <si>
    <t>4059063294952</t>
  </si>
  <si>
    <t>Nur Die Majtki Kobiety Panty wszystko regulowane - mocne</t>
  </si>
  <si>
    <t>LPNHE783714084</t>
  </si>
  <si>
    <t>B09RZMHZHR</t>
  </si>
  <si>
    <t>4058401320636</t>
  </si>
  <si>
    <t>GLAMORY podwiązki Kobiety Glamory Plaisir (1 w zestawie) XX-Large/Plus czarny (czarny)</t>
  </si>
  <si>
    <t>LPNIC098983351</t>
  </si>
  <si>
    <t>B06Y6L1KKP</t>
  </si>
  <si>
    <t>4260277136253</t>
  </si>
  <si>
    <t>Schiesser Bokserki damskie</t>
  </si>
  <si>
    <t>LPNHE775635014</t>
  </si>
  <si>
    <t>B00JZQAHDU</t>
  </si>
  <si>
    <t>4007063906559</t>
  </si>
  <si>
    <t>MOCOCITO EasyJet plecak podróżny, plecak na laptopa, 45 x 36 x 20 cm, MAX plecaki kabinowe, pod siedzeniem, plecak podróżny, bagaż podręczny, na weekend, biznesowe torby podróżne</t>
  </si>
  <si>
    <t>LPNHE795410006</t>
  </si>
  <si>
    <t>B0C6MHGF55</t>
  </si>
  <si>
    <t>6974191775310</t>
  </si>
  <si>
    <t>SEGRILA Biustonosze sportowe z paskami dla kobiet krzyżujące się plecy joga biustonosze treningowe ze zdejmowanymi wkładkami Czarno-biały i szary L</t>
  </si>
  <si>
    <t>LPNA039430935</t>
  </si>
  <si>
    <t>B0C8HJRXC8</t>
  </si>
  <si>
    <t>Amazon Essentials Herren Cotton Jersey Boxer Short, 5er-Pack 4XL Große Größen Grau Meliert/Marineblau/Schwarz</t>
  </si>
  <si>
    <t>LPNIC083156565</t>
  </si>
  <si>
    <t>B0BG8H1WJ5</t>
  </si>
  <si>
    <t>0196433827755</t>
  </si>
  <si>
    <t>YISUOHOOM Damska torebka na brzuch, stylowa torba crossbody, szeroki pasek, skórzana torba na klatkę piersiową, czarna, z 2 wymiennymi szerokimi pasami biodrowymi i szerokimi paskami na ramię, czarny (schwarz-a), Kieszenie na biodrach</t>
  </si>
  <si>
    <t>LPNHE782814743</t>
  </si>
  <si>
    <t>B0BNKZK9VZ</t>
  </si>
  <si>
    <t>7024215843446</t>
  </si>
  <si>
    <t>SEAUR Męskie slipy kąpielowe, wąskie, krótkie, mini spodenki do pływania, metalowe sprzączki, seksowne, modne, do pływania, na lato, plażę, basen, S, M, L, XL Dwie metalowe klamry (białe) L</t>
  </si>
  <si>
    <t>LPNHF001933758</t>
  </si>
  <si>
    <t>B0C33XBS9M</t>
  </si>
  <si>
    <t>Triumph Bielizna Kobiety Tempting Tulle_01 Hipster</t>
  </si>
  <si>
    <t>LPNHE783613972</t>
  </si>
  <si>
    <t>B0B7K8HCGS</t>
  </si>
  <si>
    <t>7613141984288</t>
  </si>
  <si>
    <t>Dim Podkolanówki podpierające Kobiety Up Nudesens Sopaq S wielokolorowy</t>
  </si>
  <si>
    <t>LPNHE783100046</t>
  </si>
  <si>
    <t>B00661CE4C</t>
  </si>
  <si>
    <t>3040521406063</t>
  </si>
  <si>
    <t>tempo di saldi Zestaw naprawczy do profesjonalnych zegarków, z torbą, 13 sztuk</t>
  </si>
  <si>
    <t>LPNHE772668303</t>
  </si>
  <si>
    <t>B077G8QMMH</t>
  </si>
  <si>
    <t>0793579951094</t>
  </si>
  <si>
    <t>Home Improvement</t>
  </si>
  <si>
    <t>Sterntaler Baby Jungen Baby Socken Söckchen 5er-Pack</t>
  </si>
  <si>
    <t>LPNHE772970158</t>
  </si>
  <si>
    <t>B0BV69XDLX</t>
  </si>
  <si>
    <t>4066891108337</t>
  </si>
  <si>
    <t>Golden Lady Stanik Kobiety Biustonosz trójkątny 80B Natura</t>
  </si>
  <si>
    <t>LPNHE784940362</t>
  </si>
  <si>
    <t>B0BWYX8DFP</t>
  </si>
  <si>
    <t>8008583185277</t>
  </si>
  <si>
    <t>Dim Rajstopy Diams Ventre Plat absolutny komfort damskie, czarny, Large</t>
  </si>
  <si>
    <t>LPNIC084599409</t>
  </si>
  <si>
    <t>B003U455ZS</t>
  </si>
  <si>
    <t>3040526535591</t>
  </si>
  <si>
    <t>TOM TAILOR Denim Bokserki w 3 szt Mężczyźni 1004002 (3 w zestawie)</t>
  </si>
  <si>
    <t>LPNHE783105940</t>
  </si>
  <si>
    <t>B099NRBPR3</t>
  </si>
  <si>
    <t>4064606672807</t>
  </si>
  <si>
    <t>PIECES czapka Kobiety Pchexo Hood Noos Bc Rozmiar uniwersalny Fondant czekoladowy</t>
  </si>
  <si>
    <t>LPNHE782924803</t>
  </si>
  <si>
    <t>B0BNLY5ZPS</t>
  </si>
  <si>
    <t>5715417526627</t>
  </si>
  <si>
    <t>herlitz 31-częściowy zestaw etui dla ucznia, Blue Shark., 20,5 x 14 x 3,8 cm, Etui dla ucznia</t>
  </si>
  <si>
    <t>LPNHE785357624</t>
  </si>
  <si>
    <t>B0BWRRRWC8</t>
  </si>
  <si>
    <t>4008110348667</t>
  </si>
  <si>
    <t>ASOMI Elegancka bluzka damska, luźna, z krótkim rękawem, letnia bluzka ze stójką i dekoltem w serek, jednokolorowa tunika na co dzień, na podróż i do biura 1</t>
  </si>
  <si>
    <t>LPNHE775396009</t>
  </si>
  <si>
    <t>B0BLRX85LX</t>
  </si>
  <si>
    <t>JACK &amp; JONES Jpstgordon Jjshark Sweat Pants At Noos - Spodnie do biegania Mężczyźni</t>
  </si>
  <si>
    <t>LPNHE782924569</t>
  </si>
  <si>
    <t>B09JNTCZS9</t>
  </si>
  <si>
    <t>5715219335564</t>
  </si>
  <si>
    <t>Build Your Brand T-shirt Mężczyźni Shaped Long Tee</t>
  </si>
  <si>
    <t>LPNHE776043274</t>
  </si>
  <si>
    <t>B089Q4YTRC</t>
  </si>
  <si>
    <t>4053838582503</t>
  </si>
  <si>
    <t>Bolerko parasol przeciwsłoneczny, przenośny, miniparasol, składany, wiatroszczelny, wysokiej jakości, ręczny otwór, materiał Pongee, biały i czarny, wymiary torebki, 5 części, włókno i aluminium</t>
  </si>
  <si>
    <t>LPNA039638005</t>
  </si>
  <si>
    <t>B0722KK8M8</t>
  </si>
  <si>
    <t>8021752993169</t>
  </si>
  <si>
    <t>Sterntaler Rajstopy Niemowlęta - chłopcy Strumpfhose uni Doppelpack Bambus</t>
  </si>
  <si>
    <t>LPNHE784328505</t>
  </si>
  <si>
    <t>B099WKT3ZD</t>
  </si>
  <si>
    <t>4055579611450</t>
  </si>
  <si>
    <t>Urban Classics Damskie legginsy Camo spodnie do jogi, spodnie do fitnessu, długie spodnie sportowe i spodnie sportowe o wyglądzie kamuflażu w 4 kolorach, rozmiary XS - 5XL 29W / 32L Różnokolorowy (Wood Camo 396)</t>
  </si>
  <si>
    <t>LPNHE776043150</t>
  </si>
  <si>
    <t>B01HUNLO0Y</t>
  </si>
  <si>
    <t>4053838130179</t>
  </si>
  <si>
    <t>Aenllosi Twardy futerał do aparatu Fujifilm Instax Mini 12, tylko etui, Miętowy Zielony, etui</t>
  </si>
  <si>
    <t>LPNIC100356358</t>
  </si>
  <si>
    <t>B0BYXQXR4Q</t>
  </si>
  <si>
    <t>Dim Rajstopy damskie Diam's Nieprzezroczyste zwężane nogi x1, czarny, 3</t>
  </si>
  <si>
    <t>LPNHE782924722</t>
  </si>
  <si>
    <t>B003U43A2I</t>
  </si>
  <si>
    <t>3040523081633</t>
  </si>
  <si>
    <t>LPNHE782924721</t>
  </si>
  <si>
    <t>LPNHE782924720</t>
  </si>
  <si>
    <t>STEVEN Rajstopy Dziecięce z Gładkiej Bawełny/Wzrost dziecka: od 68 cm do 158 cm/Idealne na chłodniejsze dni/Kryjące/Rajstopy dziecięce/Unisex/Wiek 0,5 roku -11 lat</t>
  </si>
  <si>
    <t>LPNHE779099227</t>
  </si>
  <si>
    <t>B0877BVBP1</t>
  </si>
  <si>
    <t>5903728305103</t>
  </si>
  <si>
    <t>Damski skórzany portfel - podwójny zamek błyskawiczny Bee Change Pouch portmonetka przegródka na karty mini prosta słodka torebka na monety przydatna dla kobiet, Rosa, s,</t>
  </si>
  <si>
    <t>LPNHE782975031</t>
  </si>
  <si>
    <t>B08R9VKXPZ</t>
  </si>
  <si>
    <t>0743388440753</t>
  </si>
  <si>
    <t>JANGANNSA Dziecięca czapka baseballowa z motywem dinozaura, rogu, czapka letnia, odporna na promieniowanie UV, dla chłopców i dziewczynek, 2-8 lat 2-4 lat Dinozaur morski</t>
  </si>
  <si>
    <t>LPNHK128263151</t>
  </si>
  <si>
    <t>B0BV1GKLN5</t>
  </si>
  <si>
    <t>HAKACC Nuggetsy szklane 900g płaskie kulki wielokolorowe kamienie dekoracyjne</t>
  </si>
  <si>
    <t>LPNHE775508716</t>
  </si>
  <si>
    <t>B082ZYLKXR</t>
  </si>
  <si>
    <t>0764595515362</t>
  </si>
  <si>
    <t>Jewelry</t>
  </si>
  <si>
    <t>Bra Extender 03 wielokolorowy. w rozmiarze uniwersalnym</t>
  </si>
  <si>
    <t>LPNHE784328144</t>
  </si>
  <si>
    <t>B00XLD7TF2</t>
  </si>
  <si>
    <t>7613109499953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</si>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</sst>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143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144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71700"/>
          <a:ext cx="11144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477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477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143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143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71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715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143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143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333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61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905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095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03822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810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2862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619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3337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5242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619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1432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619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038225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000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3337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0957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22860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6672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52425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23825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333375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34290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352425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3619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3619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3619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3619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333375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3619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352425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352425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352425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64770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3619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9JNTCZS9" TargetMode="External"/><Relationship Id="rId21" Type="http://schemas.openxmlformats.org/officeDocument/2006/relationships/hyperlink" Target="https://www.google.pl/search?q=B0BG89QBM7" TargetMode="External"/><Relationship Id="rId42" Type="http://schemas.openxmlformats.org/officeDocument/2006/relationships/hyperlink" Target="https://www.google.pl/search?q=NIKE+D%C5%BCersej+M%C4%99%C5%BCczy%C5%BAni+M+Nk+Df+Academy+Jsy+Ss+L+niebieski%2Fbia%C5%82y%2Fbia%C5%82y" TargetMode="External"/><Relationship Id="rId63" Type="http://schemas.openxmlformats.org/officeDocument/2006/relationships/hyperlink" Target="https://www.google.pl/search?q=B079SDH8FC" TargetMode="External"/><Relationship Id="rId84" Type="http://schemas.openxmlformats.org/officeDocument/2006/relationships/hyperlink" Target="https://www.google.pl/search?q=GLAMORY+podwi%C4%85zki+Kobiety+Glamory+Plaisir+%281+w+zestawie%29+XX-Large%2FPlus+czarny+%28czarny%29" TargetMode="External"/><Relationship Id="rId138" Type="http://schemas.openxmlformats.org/officeDocument/2006/relationships/hyperlink" Target="https://www.google.pl/search?q=Damski+sk%C3%B3rzany+portfel+-+podw%C3%B3jny+zamek+b%C5%82yskawiczny+Bee+Change+Pouch+portmonetka+przegr%C3%B3dka+na+karty+mini+prosta+s%C5%82odka+torebka+na+monety+przydatna+dla+kobiet%2C+Rosa%2C+s%2C" TargetMode="External"/><Relationship Id="rId107" Type="http://schemas.openxmlformats.org/officeDocument/2006/relationships/hyperlink" Target="https://www.google.pl/search?q=B003U455ZS" TargetMode="External"/><Relationship Id="rId11" Type="http://schemas.openxmlformats.org/officeDocument/2006/relationships/hyperlink" Target="https://www.google.pl/search?q=B002ZGQ32G" TargetMode="External"/><Relationship Id="rId32" Type="http://schemas.openxmlformats.org/officeDocument/2006/relationships/hyperlink" Target="https://www.google.pl/search?q=Levi%27s+Ribcage+Straight+Ankle+-+Prosta+Kostka+Klatka+piersiowa+Ciemny+Indygo+-+Noszona+Kobiety+25+27+Dark+Indigo" TargetMode="External"/><Relationship Id="rId53" Type="http://schemas.openxmlformats.org/officeDocument/2006/relationships/hyperlink" Target="https://www.google.pl/search?q=B0BG8BDN1K" TargetMode="External"/><Relationship Id="rId74" Type="http://schemas.openxmlformats.org/officeDocument/2006/relationships/hyperlink" Target="https://www.google.pl/search?q=Marvel+Koszulka+Kobiety+Woshehuts006+%281+w+zestawie%29+L+Naturalny" TargetMode="External"/><Relationship Id="rId128" Type="http://schemas.openxmlformats.org/officeDocument/2006/relationships/hyperlink" Target="https://www.google.pl/search?q=Aenllosi+Twardy+futera%C5%82+do+aparatu+Fujifilm+Instax+Mini+12%2C+tylko+etui%2C+Mi%C4%99towy+Zielony%2C+etui" TargetMode="External"/><Relationship Id="rId5" Type="http://schemas.openxmlformats.org/officeDocument/2006/relationships/hyperlink" Target="https://www.google.pl/search?q=B0B4BLCSDR" TargetMode="External"/><Relationship Id="rId90" Type="http://schemas.openxmlformats.org/officeDocument/2006/relationships/hyperlink" Target="https://www.google.pl/search?q=SEGRILA+Biustonosze+sportowe+z+paskami+dla+kobiet+krzy%C5%BCuj%C4%85ce+si%C4%99+plecy+joga+biustonosze+treningowe+ze+zdejmowanymi+wk%C5%82adkami+Czarno-bia%C5%82y+i+szary+L" TargetMode="External"/><Relationship Id="rId95" Type="http://schemas.openxmlformats.org/officeDocument/2006/relationships/hyperlink" Target="https://www.google.pl/search?q=B0C33XBS9M" TargetMode="External"/><Relationship Id="rId22" Type="http://schemas.openxmlformats.org/officeDocument/2006/relationships/hyperlink" Target="https://www.google.pl/search?q=Amazon+Essentials+Herren+Cotton+Jersey+Boxer+Short%2C+5er-Pack+6XL+Gro%C3%9Fe+Gr%C3%B6%C3%9Fen+Schwarz" TargetMode="External"/><Relationship Id="rId27" Type="http://schemas.openxmlformats.org/officeDocument/2006/relationships/hyperlink" Target="https://www.google.pl/search?q=B09QM9V1LQ" TargetMode="External"/><Relationship Id="rId43" Type="http://schemas.openxmlformats.org/officeDocument/2006/relationships/hyperlink" Target="https://www.google.pl/search?q=B001EKM4R2" TargetMode="External"/><Relationship Id="rId48" Type="http://schemas.openxmlformats.org/officeDocument/2006/relationships/hyperlink" Target="https://www.google.pl/search?q=MISEMIYA+Uniforms+Unisex+Scrub+Set+MZ-8178+Uniseks+Uniforms+Unisex+Scrub+Set+MZ-8178+L+Bia%C5%82y+21" TargetMode="External"/><Relationship Id="rId64" Type="http://schemas.openxmlformats.org/officeDocument/2006/relationships/hyperlink" Target="https://www.google.pl/search?q=FALKE+Po%C5%84czochy+Kobiety+Seidenglatt+15+DEN+Lace+W+STU+Przezroczyste+przezroczyste+jednokolorowe+1+Para+%281+w+zestawie%29+40-42+Be%C5%BCowy+%28Powder+4169%29" TargetMode="External"/><Relationship Id="rId69" Type="http://schemas.openxmlformats.org/officeDocument/2006/relationships/hyperlink" Target="https://www.google.pl/search?q=B07RGMNQ98" TargetMode="External"/><Relationship Id="rId113" Type="http://schemas.openxmlformats.org/officeDocument/2006/relationships/hyperlink" Target="https://www.google.pl/search?q=B0BWRRRWC8" TargetMode="External"/><Relationship Id="rId118" Type="http://schemas.openxmlformats.org/officeDocument/2006/relationships/hyperlink" Target="https://www.google.pl/search?q=JACK+%26+JONES+Jpstgordon+Jjshark+Sweat+Pants+At+Noos+-+Spodnie+do+biegania+M%C4%99%C5%BCczy%C5%BAni" TargetMode="External"/><Relationship Id="rId134" Type="http://schemas.openxmlformats.org/officeDocument/2006/relationships/hyperlink" Target="https://www.google.pl/search?q=Dim+Rajstopy+damskie+Diam%27s+Nieprzezroczyste+zw%C4%99%C5%BCane+nogi+x1%2C+czarny%2C+3" TargetMode="External"/><Relationship Id="rId139" Type="http://schemas.openxmlformats.org/officeDocument/2006/relationships/hyperlink" Target="https://www.google.pl/search?q=B0BV1GKLN5" TargetMode="External"/><Relationship Id="rId80" Type="http://schemas.openxmlformats.org/officeDocument/2006/relationships/hyperlink" Target="https://www.google.pl/search?q=Wyrafinowana+moda+k%C4%85pielowa+w+stylu+oversize+tankini+style+f5515+40+Tankini+czarny%2Fmorelowy%2C+hotpants+%28Sw%29" TargetMode="External"/><Relationship Id="rId85" Type="http://schemas.openxmlformats.org/officeDocument/2006/relationships/hyperlink" Target="https://www.google.pl/search?q=B00JZQAHDU" TargetMode="External"/><Relationship Id="rId12" Type="http://schemas.openxmlformats.org/officeDocument/2006/relationships/hyperlink" Target="https://www.google.pl/search?q=Triumph+Doreen+X+Biustonosz+bez+fiszbin+Kobiety" TargetMode="External"/><Relationship Id="rId17" Type="http://schemas.openxmlformats.org/officeDocument/2006/relationships/hyperlink" Target="https://www.google.pl/search?q=B083Y89YDS" TargetMode="External"/><Relationship Id="rId33" Type="http://schemas.openxmlformats.org/officeDocument/2006/relationships/hyperlink" Target="https://www.google.pl/search?q=B08FBK63RL" TargetMode="External"/><Relationship Id="rId38" Type="http://schemas.openxmlformats.org/officeDocument/2006/relationships/hyperlink" Target="https://www.google.pl/search?q=OBEEII+Muzu%C5%82ma%C5%84skie+kobiety+w+du%C5%BCym+rozmiarze%2C+dopasowany+kolorystycznie+gruby+kostium+k%C4%85pielowy%2C+tankini%2C+3-cz%C4%99%C5%9Bciowy+str%C3%B3j+k%C4%85pielowy" TargetMode="External"/><Relationship Id="rId59" Type="http://schemas.openxmlformats.org/officeDocument/2006/relationships/hyperlink" Target="https://www.google.pl/search?q=B00NONXIU4" TargetMode="External"/><Relationship Id="rId103" Type="http://schemas.openxmlformats.org/officeDocument/2006/relationships/hyperlink" Target="https://www.google.pl/search?q=B0BV69XDLX" TargetMode="External"/><Relationship Id="rId108" Type="http://schemas.openxmlformats.org/officeDocument/2006/relationships/hyperlink" Target="https://www.google.pl/search?q=Dim+Rajstopy+Diams+Ventre+Plat+absolutny+komfort+damskie%2C+czarny%2C+Large" TargetMode="External"/><Relationship Id="rId124" Type="http://schemas.openxmlformats.org/officeDocument/2006/relationships/hyperlink" Target="https://www.google.pl/search?q=Sterntaler+Rajstopy+Niemowl%C4%99ta+-+ch%C5%82opcy+Strumpfhose+uni+Doppelpack+Bambus" TargetMode="External"/><Relationship Id="rId129" Type="http://schemas.openxmlformats.org/officeDocument/2006/relationships/hyperlink" Target="https://www.google.pl/search?q=B003U43A2I" TargetMode="External"/><Relationship Id="rId54" Type="http://schemas.openxmlformats.org/officeDocument/2006/relationships/hyperlink" Target="https://www.google.pl/search?q=Amazon+Essentials+Herren+Slip+aus+Baumwolljersey+%28erh%C3%A4ltlich+in+Big+%26+Tall%29%2C+7er-Pack+6XL+Gro%C3%9Fe+Gr%C3%B6%C3%9Fen+Schwarz" TargetMode="External"/><Relationship Id="rId70" Type="http://schemas.openxmlformats.org/officeDocument/2006/relationships/hyperlink" Target="https://www.google.pl/search?q=Nike+M%C4%99%C5%BCczy%C5%BAni+Sportswear+Club+BV2772+Szorty%2C+Granatowy%2C+M" TargetMode="External"/><Relationship Id="rId75" Type="http://schemas.openxmlformats.org/officeDocument/2006/relationships/hyperlink" Target="https://www.google.pl/search?q=B0BS6SCYW4" TargetMode="External"/><Relationship Id="rId91" Type="http://schemas.openxmlformats.org/officeDocument/2006/relationships/hyperlink" Target="https://www.google.pl/search?q=B0BG8H1WJ5" TargetMode="External"/><Relationship Id="rId96" Type="http://schemas.openxmlformats.org/officeDocument/2006/relationships/hyperlink" Target="https://www.google.pl/search?q=SEAUR+M%C4%99skie+slipy+k%C4%85pielowe%2C+w%C4%85skie%2C+kr%C3%B3tkie%2C+mini+spodenki+do+p%C5%82ywania%2C+metalowe+sprz%C4%85czki%2C+seksowne%2C+modne%2C+do+p%C5%82ywania%2C+na+lato%2C+pla%C5%BC%C4%99%2C+basen%2C+S%2C+M%2C+L%2C+XL+Dwie+metalowe+klamry+%28bia%C5%82e%29+L" TargetMode="External"/><Relationship Id="rId140" Type="http://schemas.openxmlformats.org/officeDocument/2006/relationships/hyperlink" Target="https://www.google.pl/search?q=JANGANNSA+Dzieci%C4%99ca+czapka+baseballowa+z+motywem+dinozaura%2C+rogu%2C+czapka+letnia%2C+odporna+na+promieniowanie+UV%2C+dla+ch%C5%82opc%C3%B3w+i+dziewczynek%2C+2-8+lat+2-4+lat+Dinozaur+morski" TargetMode="External"/><Relationship Id="rId145" Type="http://schemas.openxmlformats.org/officeDocument/2006/relationships/drawing" Target="../drawings/drawing1.xml"/><Relationship Id="rId1" Type="http://schemas.openxmlformats.org/officeDocument/2006/relationships/hyperlink" Target="https://www.google.pl/search?q=B0927VF1HP" TargetMode="External"/><Relationship Id="rId6" Type="http://schemas.openxmlformats.org/officeDocument/2006/relationships/hyperlink" Target="https://www.google.pl/search?q=BOSS+Baga%C5%BCnik+M%C4%99%C5%BCczy%C5%BAni+Trunk+5p+Essential_p+%285+w+zestawie%29" TargetMode="External"/><Relationship Id="rId23" Type="http://schemas.openxmlformats.org/officeDocument/2006/relationships/hyperlink" Target="https://www.google.pl/search?q=B0C4B4YGTL" TargetMode="External"/><Relationship Id="rId28" Type="http://schemas.openxmlformats.org/officeDocument/2006/relationships/hyperlink" Target="https://www.google.pl/search?q=BOSS+Bokserki+%28szorty%29+M%C4%99%C5%BCczy%C5%BAni+Trunk+3p+Power+L+Open+Blue480" TargetMode="External"/><Relationship Id="rId49" Type="http://schemas.openxmlformats.org/officeDocument/2006/relationships/hyperlink" Target="https://www.google.pl/search?q=B0B4F3PWPT" TargetMode="External"/><Relationship Id="rId114" Type="http://schemas.openxmlformats.org/officeDocument/2006/relationships/hyperlink" Target="https://www.google.pl/search?q=herlitz+31-cz%C4%99%C5%9Bciowy+zestaw+etui+dla+ucznia%2C+Blue+Shark.%2C+20%2C5+x+14+x+3%2C8+cm%2C+Etui+dla+ucznia" TargetMode="External"/><Relationship Id="rId119" Type="http://schemas.openxmlformats.org/officeDocument/2006/relationships/hyperlink" Target="https://www.google.pl/search?q=B089Q4YTRC" TargetMode="External"/><Relationship Id="rId44" Type="http://schemas.openxmlformats.org/officeDocument/2006/relationships/hyperlink" Target="https://www.google.pl/search?q=Triumph+Biustonosz+bez+fiszbin+Kobiety+Eileen+N+%281+w+zestawie%29+70B+czarny" TargetMode="External"/><Relationship Id="rId60" Type="http://schemas.openxmlformats.org/officeDocument/2006/relationships/hyperlink" Target="https://www.google.pl/search?q=Tommy+Hilfiger+Sk%C3%B3rzany+pasek+M%C4%99%C5%BCczy%C5%BAni+Denton+Flag+Logo+Leather+%281+w+zestawie%29" TargetMode="External"/><Relationship Id="rId65" Type="http://schemas.openxmlformats.org/officeDocument/2006/relationships/hyperlink" Target="https://www.google.pl/search?q=B001EA58DE" TargetMode="External"/><Relationship Id="rId81" Type="http://schemas.openxmlformats.org/officeDocument/2006/relationships/hyperlink" Target="https://www.google.pl/search?q=B09RZMHZHR" TargetMode="External"/><Relationship Id="rId86" Type="http://schemas.openxmlformats.org/officeDocument/2006/relationships/hyperlink" Target="https://www.google.pl/search?q=Schiesser+Bokserki+damskie" TargetMode="External"/><Relationship Id="rId130" Type="http://schemas.openxmlformats.org/officeDocument/2006/relationships/hyperlink" Target="https://www.google.pl/search?q=Dim+Rajstopy+damskie+Diam%27s+Nieprzezroczyste+zw%C4%99%C5%BCane+nogi+x1%2C+czarny%2C+3" TargetMode="External"/><Relationship Id="rId135" Type="http://schemas.openxmlformats.org/officeDocument/2006/relationships/hyperlink" Target="https://www.google.pl/search?q=B0877BVBP1" TargetMode="External"/><Relationship Id="rId13" Type="http://schemas.openxmlformats.org/officeDocument/2006/relationships/hyperlink" Target="https://www.google.pl/search?q=B0B8D4X5JJ" TargetMode="External"/><Relationship Id="rId18" Type="http://schemas.openxmlformats.org/officeDocument/2006/relationships/hyperlink" Target="https://www.google.pl/search?q=JACK+%26+JONES+Bokserki+%28szorty%29+M%C4%99%C5%BCczy%C5%BAni+Jacoliver" TargetMode="External"/><Relationship Id="rId39" Type="http://schemas.openxmlformats.org/officeDocument/2006/relationships/hyperlink" Target="https://www.google.pl/search?q=B01CSKT97E" TargetMode="External"/><Relationship Id="rId109" Type="http://schemas.openxmlformats.org/officeDocument/2006/relationships/hyperlink" Target="https://www.google.pl/search?q=B099NRBPR3" TargetMode="External"/><Relationship Id="rId34" Type="http://schemas.openxmlformats.org/officeDocument/2006/relationships/hyperlink" Target="https://www.google.pl/search?q=Levi%27s+Kids+LVB+510+SKINNY+JEANS+ch%C5%82opcy+2-8+lat%2C+Millennium%2C+14+lat" TargetMode="External"/><Relationship Id="rId50" Type="http://schemas.openxmlformats.org/officeDocument/2006/relationships/hyperlink" Target="https://www.google.pl/search?q=Invicta+3+Zip+pi%C3%B3rnik+3+Zip+dla+dzieci+i+dziewcz%C4%85t%2C+wielokolorowy%2C+Taglia+unica%2C+nowoczesny%2C+Kolor%3A+wielokolorow%2C+Taille+unique%2C+nowoczesny" TargetMode="External"/><Relationship Id="rId55" Type="http://schemas.openxmlformats.org/officeDocument/2006/relationships/hyperlink" Target="https://www.google.pl/search?q=B007AAFC8I" TargetMode="External"/><Relationship Id="rId76" Type="http://schemas.openxmlformats.org/officeDocument/2006/relationships/hyperlink" Target="https://www.google.pl/search?q=Calvin+Klein+Kr%C3%B3tkie+bokserki+M%C4%99%C5%BCczy%C5%BAni+Bokserki+M+Czarny" TargetMode="External"/><Relationship Id="rId97" Type="http://schemas.openxmlformats.org/officeDocument/2006/relationships/hyperlink" Target="https://www.google.pl/search?q=B0B7K8HCGS" TargetMode="External"/><Relationship Id="rId104" Type="http://schemas.openxmlformats.org/officeDocument/2006/relationships/hyperlink" Target="https://www.google.pl/search?q=Sterntaler+Baby+Jungen+Baby+Socken+S%C3%B6ckchen+5er-Pack" TargetMode="External"/><Relationship Id="rId120" Type="http://schemas.openxmlformats.org/officeDocument/2006/relationships/hyperlink" Target="https://www.google.pl/search?q=Build+Your+Brand+T-shirt+M%C4%99%C5%BCczy%C5%BAni+Shaped+Long+Tee" TargetMode="External"/><Relationship Id="rId125" Type="http://schemas.openxmlformats.org/officeDocument/2006/relationships/hyperlink" Target="https://www.google.pl/search?q=B01HUNLO0Y" TargetMode="External"/><Relationship Id="rId141" Type="http://schemas.openxmlformats.org/officeDocument/2006/relationships/hyperlink" Target="https://www.google.pl/search?q=B082ZYLKXR" TargetMode="External"/><Relationship Id="rId7" Type="http://schemas.openxmlformats.org/officeDocument/2006/relationships/hyperlink" Target="https://www.google.pl/search?q=B09PTD3F1C" TargetMode="External"/><Relationship Id="rId71" Type="http://schemas.openxmlformats.org/officeDocument/2006/relationships/hyperlink" Target="https://www.google.pl/search?q=B0BG85894M" TargetMode="External"/><Relationship Id="rId92" Type="http://schemas.openxmlformats.org/officeDocument/2006/relationships/hyperlink" Target="https://www.google.pl/search?q=Amazon+Essentials+Herren+Cotton+Jersey+Boxer+Short%2C+5er-Pack+4XL+Gro%C3%9Fe+Gr%C3%B6%C3%9Fen+Grau+Meliert%2FMarineblau%2FSchwarz" TargetMode="External"/><Relationship Id="rId2" Type="http://schemas.openxmlformats.org/officeDocument/2006/relationships/hyperlink" Target="https://www.google.pl/search?q=MIXIRL%C2%AE+Plecak+do+przewijania+dla+niemowl%C4%85t%2C+stylowa+torba+do+przewijania+z+podk%C5%82adk%C4%85+do+przewijania%2C+du%C5%BCy+plecak+na+k%C3%B3%C5%82kach%2C+z+mocowaniem+do+w%C3%B3zka+dzieci%C4%99cego%2C+idealny+dla+ka%C5%BCdej+mamy" TargetMode="External"/><Relationship Id="rId29" Type="http://schemas.openxmlformats.org/officeDocument/2006/relationships/hyperlink" Target="https://www.google.pl/search?q=B07DM79QFM" TargetMode="External"/><Relationship Id="rId24" Type="http://schemas.openxmlformats.org/officeDocument/2006/relationships/hyperlink" Target="https://www.google.pl/search?q=Nike+Legginsy+damskie+Pro+L+czarny" TargetMode="External"/><Relationship Id="rId40" Type="http://schemas.openxmlformats.org/officeDocument/2006/relationships/hyperlink" Target="https://www.google.pl/search?q=Lovable+Damski+biustonosz+Reggiseno+Ferretto+My+Daily+Comfort+Bra+80D+Czarny+%28004-nero%29" TargetMode="External"/><Relationship Id="rId45" Type="http://schemas.openxmlformats.org/officeDocument/2006/relationships/hyperlink" Target="https://www.google.pl/search?q=B0B1N7TFH3" TargetMode="External"/><Relationship Id="rId66" Type="http://schemas.openxmlformats.org/officeDocument/2006/relationships/hyperlink" Target="https://www.google.pl/search?q=Trigema+M%C4%99ska+koszulka+na+rami%C4%85czkach+z+pojedynczego+d%C5%BCerseju+m+Niebieski+%28granatowy+046%29" TargetMode="External"/><Relationship Id="rId87" Type="http://schemas.openxmlformats.org/officeDocument/2006/relationships/hyperlink" Target="https://www.google.pl/search?q=B0C6MHGF55" TargetMode="External"/><Relationship Id="rId110" Type="http://schemas.openxmlformats.org/officeDocument/2006/relationships/hyperlink" Target="https://www.google.pl/search?q=TOM+TAILOR+Denim+Bokserki+w+3+szt+M%C4%99%C5%BCczy%C5%BAni+1004002+%283+w+zestawie%29" TargetMode="External"/><Relationship Id="rId115" Type="http://schemas.openxmlformats.org/officeDocument/2006/relationships/hyperlink" Target="https://www.google.pl/search?q=B0BLRX85LX" TargetMode="External"/><Relationship Id="rId131" Type="http://schemas.openxmlformats.org/officeDocument/2006/relationships/hyperlink" Target="https://www.google.pl/search?q=B003U43A2I" TargetMode="External"/><Relationship Id="rId136" Type="http://schemas.openxmlformats.org/officeDocument/2006/relationships/hyperlink" Target="https://www.google.pl/search?q=STEVEN+Rajstopy+Dzieci%C4%99ce+z+G%C5%82adkiej+Bawe%C5%82ny%2FWzrost+dziecka%3A+od+68+cm+do+158+cm%2FIdealne+na+ch%C5%82odniejsze+dni%2FKryj%C4%85ce%2FRajstopy+dzieci%C4%99ce%2FUnisex%2FWiek+0%2C5+roku+-11+lat" TargetMode="External"/><Relationship Id="rId61" Type="http://schemas.openxmlformats.org/officeDocument/2006/relationships/hyperlink" Target="https://www.google.pl/search?q=B09SZ8PB52" TargetMode="External"/><Relationship Id="rId82" Type="http://schemas.openxmlformats.org/officeDocument/2006/relationships/hyperlink" Target="https://www.google.pl/search?q=Nur+Die+Majtki+Kobiety+Panty+wszystko+regulowane+-+mocne" TargetMode="External"/><Relationship Id="rId19" Type="http://schemas.openxmlformats.org/officeDocument/2006/relationships/hyperlink" Target="https://www.google.pl/search?q=B0C942CHGZ" TargetMode="External"/><Relationship Id="rId14" Type="http://schemas.openxmlformats.org/officeDocument/2006/relationships/hyperlink" Target="https://www.google.pl/search?q=IMEKIS+Muzu%C5%82ma%C5%84ski+str%C3%B3j+k%C4%85pielowy+z+burkini+dla+kobiet%2C+dwucz%C4%99%C5%9Bciowy%2C+skromny+kostium+k%C4%85pielowy%2C+islamski+str%C3%B3j+k%C4%85pielowy%2C+z+d%C5%82ugim+r%C4%99kawem%2C+str%C3%B3j+k%C4%85pielowy+ze+spodniami%2C+tankini+zestaw" TargetMode="External"/><Relationship Id="rId30" Type="http://schemas.openxmlformats.org/officeDocument/2006/relationships/hyperlink" Target="https://www.google.pl/search?q=HRM+Kurtka+damska+F+bluza+z+kapturem%2C+S+XL+bia%C5%82awy" TargetMode="External"/><Relationship Id="rId35" Type="http://schemas.openxmlformats.org/officeDocument/2006/relationships/hyperlink" Target="https://www.google.pl/search?q=B07DL9PJ74" TargetMode="External"/><Relationship Id="rId56" Type="http://schemas.openxmlformats.org/officeDocument/2006/relationships/hyperlink" Target="https://www.google.pl/search?q=Triumph+Body+Make+Up+biustonosz+WHP+A-D+70-90%2C+E+70-85+85D+Czarny" TargetMode="External"/><Relationship Id="rId77" Type="http://schemas.openxmlformats.org/officeDocument/2006/relationships/hyperlink" Target="https://www.google.pl/search?q=B002THOFLC" TargetMode="External"/><Relationship Id="rId100" Type="http://schemas.openxmlformats.org/officeDocument/2006/relationships/hyperlink" Target="https://www.google.pl/search?q=Dim+Podkolan%C3%B3wki+podpieraj%C4%85ce+Kobiety+Up+Nudesens+Sopaq+S+wielokolorowy" TargetMode="External"/><Relationship Id="rId105" Type="http://schemas.openxmlformats.org/officeDocument/2006/relationships/hyperlink" Target="https://www.google.pl/search?q=B0BWYX8DFP" TargetMode="External"/><Relationship Id="rId126" Type="http://schemas.openxmlformats.org/officeDocument/2006/relationships/hyperlink" Target="https://www.google.pl/search?q=Urban+Classics+Damskie+legginsy+Camo+spodnie+do+jogi%2C+spodnie+do+fitnessu%2C+d%C5%82ugie+spodnie+sportowe+i+spodnie+sportowe+o+wygl%C4%85dzie+kamufla%C5%BCu+w+4+kolorach%2C+rozmiary+XS+-+5XL+29W+%2F+32L+R%C3%B3%C5%BCnokolorowy+%28Wood+Camo+396%29" TargetMode="External"/><Relationship Id="rId8" Type="http://schemas.openxmlformats.org/officeDocument/2006/relationships/hyperlink" Target="https://www.google.pl/search?q=Fox+Racing+Okulary+crossowe+Airspace+Fgmnt" TargetMode="External"/><Relationship Id="rId51" Type="http://schemas.openxmlformats.org/officeDocument/2006/relationships/hyperlink" Target="https://www.google.pl/search?q=B0821NZZFN" TargetMode="External"/><Relationship Id="rId72" Type="http://schemas.openxmlformats.org/officeDocument/2006/relationships/hyperlink" Target="https://www.google.pl/search?q=Amazon+Essentials+Herren+Slip+aus+Baumwolljersey+%28erh%C3%A4ltlich+in+Big+%26+Tall%29%2C+7er-Pack" TargetMode="External"/><Relationship Id="rId93" Type="http://schemas.openxmlformats.org/officeDocument/2006/relationships/hyperlink" Target="https://www.google.pl/search?q=B0BNKZK9VZ" TargetMode="External"/><Relationship Id="rId98" Type="http://schemas.openxmlformats.org/officeDocument/2006/relationships/hyperlink" Target="https://www.google.pl/search?q=Triumph+Bielizna+Kobiety+Tempting+Tulle_01+Hipster" TargetMode="External"/><Relationship Id="rId121" Type="http://schemas.openxmlformats.org/officeDocument/2006/relationships/hyperlink" Target="https://www.google.pl/search?q=B0722KK8M8" TargetMode="External"/><Relationship Id="rId142" Type="http://schemas.openxmlformats.org/officeDocument/2006/relationships/hyperlink" Target="https://www.google.pl/search?q=HAKACC+Nuggetsy+szklane+900g+p%C5%82askie+kulki+wielokolorowe+kamienie+dekoracyjne" TargetMode="External"/><Relationship Id="rId3" Type="http://schemas.openxmlformats.org/officeDocument/2006/relationships/hyperlink" Target="https://www.google.pl/search?q=B0C2Y6445G" TargetMode="External"/><Relationship Id="rId25" Type="http://schemas.openxmlformats.org/officeDocument/2006/relationships/hyperlink" Target="https://www.google.pl/search?q=B08VRTFTWZ" TargetMode="External"/><Relationship Id="rId46" Type="http://schemas.openxmlformats.org/officeDocument/2006/relationships/hyperlink" Target="https://www.google.pl/search?q=ARENA+stroje+k%C4%85pielowe+Kobiety+Women%27s+Team+Swim+Tech+Solid+str%C3%B3j+k%C4%85pielowy+%281+w+zestawie%29+32+granatowo-bia%C5%82y" TargetMode="External"/><Relationship Id="rId67" Type="http://schemas.openxmlformats.org/officeDocument/2006/relationships/hyperlink" Target="https://www.google.pl/search?q=B096N4LSF5" TargetMode="External"/><Relationship Id="rId116" Type="http://schemas.openxmlformats.org/officeDocument/2006/relationships/hyperlink" Target="https://www.google.pl/search?q=ASOMI+Elegancka+bluzka+damska%2C+lu%C5%BAna%2C+z+kr%C3%B3tkim+r%C4%99kawem%2C+letnia+bluzka+ze+st%C3%B3jk%C4%85+i+dekoltem+w+serek%2C+jednokolorowa+tunika+na+co+dzie%C5%84%2C+na+podr%C3%B3%C5%BC+i+do+biura+1" TargetMode="External"/><Relationship Id="rId137" Type="http://schemas.openxmlformats.org/officeDocument/2006/relationships/hyperlink" Target="https://www.google.pl/search?q=B08R9VKXPZ" TargetMode="External"/><Relationship Id="rId20" Type="http://schemas.openxmlformats.org/officeDocument/2006/relationships/hyperlink" Target="https://www.google.pl/search?q=ARENA+Dwucz%C4%99%C5%9Bciowy+kostium+Kobiety+Women%27s+Arena+Dreamy+Bikini+Energy+Back+%281+w+zestawie%29" TargetMode="External"/><Relationship Id="rId41" Type="http://schemas.openxmlformats.org/officeDocument/2006/relationships/hyperlink" Target="https://www.google.pl/search?q=B09XMWP7QL" TargetMode="External"/><Relationship Id="rId62" Type="http://schemas.openxmlformats.org/officeDocument/2006/relationships/hyperlink" Target="https://www.google.pl/search?q=s.Oliver+Bielizna+M%C4%99%C5%BCczy%C5%BAni+Jh-1sl_ls+%287+w+zestawie%29" TargetMode="External"/><Relationship Id="rId83" Type="http://schemas.openxmlformats.org/officeDocument/2006/relationships/hyperlink" Target="https://www.google.pl/search?q=B06Y6L1KKP" TargetMode="External"/><Relationship Id="rId88" Type="http://schemas.openxmlformats.org/officeDocument/2006/relationships/hyperlink" Target="https://www.google.pl/search?q=MOCOCITO+EasyJet+plecak+podr%C3%B3%C5%BCny%2C+plecak+na+laptopa%2C+45+x+36+x+20+cm%2C+MAX+plecaki+kabinowe%2C+pod+siedzeniem%2C+plecak+podr%C3%B3%C5%BCny%2C+baga%C5%BC+podr%C4%99czny%2C+na+weekend%2C+biznesowe+torby+podr%C3%B3%C5%BCne" TargetMode="External"/><Relationship Id="rId111" Type="http://schemas.openxmlformats.org/officeDocument/2006/relationships/hyperlink" Target="https://www.google.pl/search?q=B0BNLY5ZPS" TargetMode="External"/><Relationship Id="rId132" Type="http://schemas.openxmlformats.org/officeDocument/2006/relationships/hyperlink" Target="https://www.google.pl/search?q=Dim+Rajstopy+damskie+Diam%27s+Nieprzezroczyste+zw%C4%99%C5%BCane+nogi+x1%2C+czarny%2C+3" TargetMode="External"/><Relationship Id="rId15" Type="http://schemas.openxmlformats.org/officeDocument/2006/relationships/hyperlink" Target="https://www.google.pl/search?q=B0BQ3QD3GL" TargetMode="External"/><Relationship Id="rId36" Type="http://schemas.openxmlformats.org/officeDocument/2006/relationships/hyperlink" Target="https://www.google.pl/search?q=Elomi+Women%27s+Plus-Size+Cate+Underwire+Full+Cup+Banded+Bra" TargetMode="External"/><Relationship Id="rId57" Type="http://schemas.openxmlformats.org/officeDocument/2006/relationships/hyperlink" Target="https://www.google.pl/search?q=B08617MR1B" TargetMode="External"/><Relationship Id="rId106" Type="http://schemas.openxmlformats.org/officeDocument/2006/relationships/hyperlink" Target="https://www.google.pl/search?q=Golden+Lady+Stanik+Kobiety+Biustonosz+tr%C3%B3jk%C4%85tny+80B+Natura" TargetMode="External"/><Relationship Id="rId127" Type="http://schemas.openxmlformats.org/officeDocument/2006/relationships/hyperlink" Target="https://www.google.pl/search?q=B0BYXQXR4Q" TargetMode="External"/><Relationship Id="rId10" Type="http://schemas.openxmlformats.org/officeDocument/2006/relationships/hyperlink" Target="https://www.google.pl/search?q=Triumph+Doreen+X+Biustonosz+bez+fiszbin+Kobiety" TargetMode="External"/><Relationship Id="rId31" Type="http://schemas.openxmlformats.org/officeDocument/2006/relationships/hyperlink" Target="https://www.google.pl/search?q=B0998ZBJ16" TargetMode="External"/><Relationship Id="rId52" Type="http://schemas.openxmlformats.org/officeDocument/2006/relationships/hyperlink" Target="https://www.google.pl/search?q=PUMA+Szorty+k%C4%85pielowe+m%C4%99ski+Puma+Classic+Men%27s+Swimming+Brief+L+Czarny" TargetMode="External"/><Relationship Id="rId73" Type="http://schemas.openxmlformats.org/officeDocument/2006/relationships/hyperlink" Target="https://www.google.pl/search?q=B0BDT9K2TT" TargetMode="External"/><Relationship Id="rId78" Type="http://schemas.openxmlformats.org/officeDocument/2006/relationships/hyperlink" Target="https://www.google.pl/search?q=Sloggi+Wsuwane+M%C4%99%C5%BCczy%C5%BAni+Basic+Mini+2p+%282+w+zestawie%29+M+czarny" TargetMode="External"/><Relationship Id="rId94" Type="http://schemas.openxmlformats.org/officeDocument/2006/relationships/hyperlink" Target="https://www.google.pl/search?q=YISUOHOOM+Damska+torebka+na+brzuch%2C+stylowa+torba+crossbody%2C+szeroki+pasek%2C+sk%C3%B3rzana+torba+na+klatk%C4%99+piersiow%C4%85%2C+czarna%2C+z+2+wymiennymi+szerokimi+pasami+biodrowymi+i+szerokimi+paskami+na+rami%C4%99%2C+czarny+%28schwarz-a%29%2C+Kieszenie+na+biodrach" TargetMode="External"/><Relationship Id="rId99" Type="http://schemas.openxmlformats.org/officeDocument/2006/relationships/hyperlink" Target="https://www.google.pl/search?q=B00661CE4C" TargetMode="External"/><Relationship Id="rId101" Type="http://schemas.openxmlformats.org/officeDocument/2006/relationships/hyperlink" Target="https://www.google.pl/search?q=B077G8QMMH" TargetMode="External"/><Relationship Id="rId122" Type="http://schemas.openxmlformats.org/officeDocument/2006/relationships/hyperlink" Target="https://www.google.pl/search?q=Bolerko+parasol+przeciws%C5%82oneczny%2C+przeno%C5%9Bny%2C+miniparasol%2C+sk%C5%82adany%2C+wiatroszczelny%2C+wysokiej+jako%C5%9Bci%2C+r%C4%99czny+otw%C3%B3r%2C+materia%C5%82+Pongee%2C+bia%C5%82y+i+czarny%2C+wymiary+torebki%2C+5+cz%C4%99%C5%9Bci%2C+w%C5%82%C3%B3kno+i+aluminium" TargetMode="External"/><Relationship Id="rId143" Type="http://schemas.openxmlformats.org/officeDocument/2006/relationships/hyperlink" Target="https://www.google.pl/search?q=B00XLD7TF2" TargetMode="External"/><Relationship Id="rId4" Type="http://schemas.openxmlformats.org/officeDocument/2006/relationships/hyperlink" Target="https://www.google.pl/search?q=IMEKIS+Damski+kostium+k%C4%85pielowy%2C+3-cz%C4%99%C5%9Bciowy%2C+modny%2C+muzu%C5%82ma%C5%84ski%2C+arabski%2C+str%C3%B3j+k%C4%85pielowy%2C+z+d%C5%82ugim+r%C4%99kawem%2C+tankini+z+pe%C5%82nym+pokryciem%2C+burkini" TargetMode="External"/><Relationship Id="rId9" Type="http://schemas.openxmlformats.org/officeDocument/2006/relationships/hyperlink" Target="https://www.google.pl/search?q=B002ZGQ32G" TargetMode="External"/><Relationship Id="rId26" Type="http://schemas.openxmlformats.org/officeDocument/2006/relationships/hyperlink" Target="https://www.google.pl/search?q=adidas+Bluza+Me%C5%BCczyzni+SQ21+HOOD+M+Team+Yellow+%2F+White" TargetMode="External"/><Relationship Id="rId47" Type="http://schemas.openxmlformats.org/officeDocument/2006/relationships/hyperlink" Target="https://www.google.pl/search?q=B09C4PJGPC" TargetMode="External"/><Relationship Id="rId68" Type="http://schemas.openxmlformats.org/officeDocument/2006/relationships/hyperlink" Target="https://www.google.pl/search?q=COMEOR+spodnie+dresowe+m%C4%99skie+2021+-+Spodnie+dresowe+M%C4%99%C5%BCczy%C5%BAni" TargetMode="External"/><Relationship Id="rId89" Type="http://schemas.openxmlformats.org/officeDocument/2006/relationships/hyperlink" Target="https://www.google.pl/search?q=B0C8HJRXC8" TargetMode="External"/><Relationship Id="rId112" Type="http://schemas.openxmlformats.org/officeDocument/2006/relationships/hyperlink" Target="https://www.google.pl/search?q=PIECES+czapka+Kobiety+Pchexo+Hood+Noos+Bc+Rozmiar+uniwersalny+Fondant+czekoladowy" TargetMode="External"/><Relationship Id="rId133" Type="http://schemas.openxmlformats.org/officeDocument/2006/relationships/hyperlink" Target="https://www.google.pl/search?q=B003U43A2I" TargetMode="External"/><Relationship Id="rId16" Type="http://schemas.openxmlformats.org/officeDocument/2006/relationships/hyperlink" Target="https://www.google.pl/search?q=Zoggs+Stroje+k%C4%85pielowe+Kobiety+Eaton+Flyback+38+Czarny+-+Magenta" TargetMode="External"/><Relationship Id="rId37" Type="http://schemas.openxmlformats.org/officeDocument/2006/relationships/hyperlink" Target="https://www.google.pl/search?q=B0B3CK8FG3" TargetMode="External"/><Relationship Id="rId58" Type="http://schemas.openxmlformats.org/officeDocument/2006/relationships/hyperlink" Target="https://www.google.pl/search?q=Amazon+Essentials+Herren+Soft-Touch-Pullover+mit+Langen+%C3%84rmeln+und+V-Ausschnitt+L+Marineblau" TargetMode="External"/><Relationship Id="rId79" Type="http://schemas.openxmlformats.org/officeDocument/2006/relationships/hyperlink" Target="https://www.google.pl/search?q=B08DCH6LLF" TargetMode="External"/><Relationship Id="rId102" Type="http://schemas.openxmlformats.org/officeDocument/2006/relationships/hyperlink" Target="https://www.google.pl/search?q=tempo+di+saldi+Zestaw+naprawczy+do+profesjonalnych+zegark%C3%B3w%2C+z+torb%C4%85%2C+13+sztuk" TargetMode="External"/><Relationship Id="rId123" Type="http://schemas.openxmlformats.org/officeDocument/2006/relationships/hyperlink" Target="https://www.google.pl/search?q=B099WKT3ZD" TargetMode="External"/><Relationship Id="rId144" Type="http://schemas.openxmlformats.org/officeDocument/2006/relationships/hyperlink" Target="https://www.google.pl/search?q=Bra+Extender+03+wielokolorowy.+w+rozmiarze+uniwersalny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64.44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16398424</v>
      </c>
      <c r="I2" s="1" t="s">
        <v>14</v>
      </c>
      <c r="J2" s="1" t="s">
        <v>15</v>
      </c>
    </row>
    <row r="3" spans="1:10" ht="50.1" customHeight="1" x14ac:dyDescent="0.25">
      <c r="B3" s="1">
        <v>53.79</v>
      </c>
      <c r="C3" s="1">
        <v>1</v>
      </c>
      <c r="D3" s="5" t="s">
        <v>16</v>
      </c>
      <c r="E3" s="1" t="s">
        <v>17</v>
      </c>
      <c r="F3" s="2" t="s">
        <v>18</v>
      </c>
      <c r="G3" s="3"/>
      <c r="H3" s="1">
        <v>16398424</v>
      </c>
      <c r="I3" s="1" t="s">
        <v>14</v>
      </c>
      <c r="J3" s="1" t="s">
        <v>15</v>
      </c>
    </row>
    <row r="4" spans="1:10" ht="50.1" customHeight="1" x14ac:dyDescent="0.25">
      <c r="B4" s="1">
        <v>51.95</v>
      </c>
      <c r="C4" s="1">
        <v>1</v>
      </c>
      <c r="D4" s="5" t="s">
        <v>19</v>
      </c>
      <c r="E4" s="1" t="s">
        <v>20</v>
      </c>
      <c r="F4" s="2" t="s">
        <v>21</v>
      </c>
      <c r="G4" s="3" t="s">
        <v>22</v>
      </c>
      <c r="H4" s="1">
        <v>16398424</v>
      </c>
      <c r="I4" s="1" t="s">
        <v>14</v>
      </c>
      <c r="J4" s="1" t="s">
        <v>15</v>
      </c>
    </row>
    <row r="5" spans="1:10" ht="50.1" customHeight="1" x14ac:dyDescent="0.25">
      <c r="B5" s="1">
        <v>44.11</v>
      </c>
      <c r="C5" s="1">
        <v>1</v>
      </c>
      <c r="D5" s="5" t="s">
        <v>23</v>
      </c>
      <c r="E5" s="1" t="s">
        <v>24</v>
      </c>
      <c r="F5" s="2" t="s">
        <v>25</v>
      </c>
      <c r="G5" s="3" t="s">
        <v>26</v>
      </c>
      <c r="H5" s="1">
        <v>16398424</v>
      </c>
      <c r="I5" s="1" t="s">
        <v>14</v>
      </c>
      <c r="J5" s="1" t="s">
        <v>27</v>
      </c>
    </row>
    <row r="6" spans="1:10" ht="50.1" customHeight="1" x14ac:dyDescent="0.25">
      <c r="B6" s="1">
        <v>42.79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16398424</v>
      </c>
      <c r="I6" s="1" t="s">
        <v>14</v>
      </c>
      <c r="J6" s="1" t="s">
        <v>15</v>
      </c>
    </row>
    <row r="7" spans="1:10" ht="50.1" customHeight="1" x14ac:dyDescent="0.25">
      <c r="B7" s="1">
        <v>42.79</v>
      </c>
      <c r="C7" s="1">
        <v>1</v>
      </c>
      <c r="D7" s="5" t="s">
        <v>28</v>
      </c>
      <c r="E7" s="1" t="s">
        <v>32</v>
      </c>
      <c r="F7" s="2" t="s">
        <v>30</v>
      </c>
      <c r="G7" s="3" t="s">
        <v>31</v>
      </c>
      <c r="H7" s="1">
        <v>16398424</v>
      </c>
      <c r="I7" s="1" t="s">
        <v>14</v>
      </c>
      <c r="J7" s="1" t="s">
        <v>15</v>
      </c>
    </row>
    <row r="8" spans="1:10" ht="50.1" customHeight="1" x14ac:dyDescent="0.25">
      <c r="B8" s="1">
        <v>41.81</v>
      </c>
      <c r="C8" s="1">
        <v>1</v>
      </c>
      <c r="D8" s="5" t="s">
        <v>33</v>
      </c>
      <c r="E8" s="1" t="s">
        <v>34</v>
      </c>
      <c r="F8" s="2" t="s">
        <v>35</v>
      </c>
      <c r="G8" s="3"/>
      <c r="H8" s="1">
        <v>16398424</v>
      </c>
      <c r="I8" s="1" t="s">
        <v>14</v>
      </c>
      <c r="J8" s="1" t="s">
        <v>15</v>
      </c>
    </row>
    <row r="9" spans="1:10" ht="50.1" customHeight="1" x14ac:dyDescent="0.25">
      <c r="B9" s="1">
        <v>41.34</v>
      </c>
      <c r="C9" s="1">
        <v>1</v>
      </c>
      <c r="D9" s="5" t="s">
        <v>36</v>
      </c>
      <c r="E9" s="1" t="s">
        <v>37</v>
      </c>
      <c r="F9" s="2" t="s">
        <v>38</v>
      </c>
      <c r="G9" s="3" t="s">
        <v>39</v>
      </c>
      <c r="H9" s="1">
        <v>16398424</v>
      </c>
      <c r="I9" s="1" t="s">
        <v>14</v>
      </c>
      <c r="J9" s="1" t="s">
        <v>15</v>
      </c>
    </row>
    <row r="10" spans="1:10" ht="50.1" customHeight="1" x14ac:dyDescent="0.25">
      <c r="B10" s="1">
        <v>39.99</v>
      </c>
      <c r="C10" s="1">
        <v>1</v>
      </c>
      <c r="D10" s="5" t="s">
        <v>40</v>
      </c>
      <c r="E10" s="1" t="s">
        <v>41</v>
      </c>
      <c r="F10" s="2" t="s">
        <v>42</v>
      </c>
      <c r="G10" s="3" t="s">
        <v>43</v>
      </c>
      <c r="H10" s="1">
        <v>16398424</v>
      </c>
      <c r="I10" s="1" t="s">
        <v>14</v>
      </c>
      <c r="J10" s="1" t="s">
        <v>15</v>
      </c>
    </row>
    <row r="11" spans="1:10" ht="50.1" customHeight="1" x14ac:dyDescent="0.25">
      <c r="B11" s="1">
        <v>37.9</v>
      </c>
      <c r="C11" s="1">
        <v>1</v>
      </c>
      <c r="D11" s="5" t="s">
        <v>44</v>
      </c>
      <c r="E11" s="1" t="s">
        <v>45</v>
      </c>
      <c r="F11" s="2" t="s">
        <v>46</v>
      </c>
      <c r="G11" s="3" t="s">
        <v>47</v>
      </c>
      <c r="H11" s="1">
        <v>16398424</v>
      </c>
      <c r="I11" s="1" t="s">
        <v>14</v>
      </c>
      <c r="J11" s="1" t="s">
        <v>27</v>
      </c>
    </row>
    <row r="12" spans="1:10" ht="50.1" customHeight="1" x14ac:dyDescent="0.25">
      <c r="B12" s="1">
        <v>37.700000000000003</v>
      </c>
      <c r="C12" s="1">
        <v>1</v>
      </c>
      <c r="D12" s="5" t="s">
        <v>48</v>
      </c>
      <c r="E12" s="1" t="s">
        <v>49</v>
      </c>
      <c r="F12" s="2" t="s">
        <v>50</v>
      </c>
      <c r="G12" s="3" t="s">
        <v>51</v>
      </c>
      <c r="H12" s="1">
        <v>16398424</v>
      </c>
      <c r="I12" s="1" t="s">
        <v>14</v>
      </c>
      <c r="J12" s="1" t="s">
        <v>52</v>
      </c>
    </row>
    <row r="13" spans="1:10" ht="50.1" customHeight="1" x14ac:dyDescent="0.25">
      <c r="B13" s="1">
        <v>34.99</v>
      </c>
      <c r="C13" s="1">
        <v>1</v>
      </c>
      <c r="D13" s="5" t="s">
        <v>53</v>
      </c>
      <c r="E13" s="1" t="s">
        <v>54</v>
      </c>
      <c r="F13" s="2" t="s">
        <v>55</v>
      </c>
      <c r="G13" s="3" t="s">
        <v>56</v>
      </c>
      <c r="H13" s="1">
        <v>16398424</v>
      </c>
      <c r="I13" s="1" t="s">
        <v>14</v>
      </c>
      <c r="J13" s="1" t="s">
        <v>27</v>
      </c>
    </row>
    <row r="14" spans="1:10" ht="50.1" customHeight="1" x14ac:dyDescent="0.25">
      <c r="B14" s="1">
        <v>34.44</v>
      </c>
      <c r="C14" s="1">
        <v>1</v>
      </c>
      <c r="D14" s="5" t="s">
        <v>57</v>
      </c>
      <c r="E14" s="1" t="s">
        <v>58</v>
      </c>
      <c r="F14" s="2" t="s">
        <v>59</v>
      </c>
      <c r="G14" s="3" t="s">
        <v>60</v>
      </c>
      <c r="H14" s="1">
        <v>16398424</v>
      </c>
      <c r="I14" s="1" t="s">
        <v>14</v>
      </c>
      <c r="J14" s="1" t="s">
        <v>27</v>
      </c>
    </row>
    <row r="15" spans="1:10" ht="50.1" customHeight="1" x14ac:dyDescent="0.25">
      <c r="B15" s="1">
        <v>33.950000000000003</v>
      </c>
      <c r="C15" s="1">
        <v>1</v>
      </c>
      <c r="D15" s="5" t="s">
        <v>61</v>
      </c>
      <c r="E15" s="1" t="s">
        <v>62</v>
      </c>
      <c r="F15" s="2" t="s">
        <v>63</v>
      </c>
      <c r="G15" s="3" t="s">
        <v>64</v>
      </c>
      <c r="H15" s="1">
        <v>16398424</v>
      </c>
      <c r="I15" s="1" t="s">
        <v>14</v>
      </c>
      <c r="J15" s="1" t="s">
        <v>15</v>
      </c>
    </row>
    <row r="16" spans="1:10" ht="50.1" customHeight="1" x14ac:dyDescent="0.25">
      <c r="B16" s="1">
        <v>33.78</v>
      </c>
      <c r="C16" s="1">
        <v>1</v>
      </c>
      <c r="D16" s="5" t="s">
        <v>65</v>
      </c>
      <c r="E16" s="1" t="s">
        <v>66</v>
      </c>
      <c r="F16" s="2" t="s">
        <v>67</v>
      </c>
      <c r="G16" s="3" t="s">
        <v>68</v>
      </c>
      <c r="H16" s="1">
        <v>16398424</v>
      </c>
      <c r="I16" s="1" t="s">
        <v>14</v>
      </c>
      <c r="J16" s="1" t="s">
        <v>15</v>
      </c>
    </row>
    <row r="17" spans="2:10" ht="50.1" customHeight="1" x14ac:dyDescent="0.25">
      <c r="B17" s="1">
        <v>33</v>
      </c>
      <c r="C17" s="1">
        <v>1</v>
      </c>
      <c r="D17" s="5" t="s">
        <v>69</v>
      </c>
      <c r="E17" s="1" t="s">
        <v>70</v>
      </c>
      <c r="F17" s="2" t="s">
        <v>71</v>
      </c>
      <c r="G17" s="3" t="s">
        <v>72</v>
      </c>
      <c r="H17" s="1">
        <v>16398424</v>
      </c>
      <c r="I17" s="1" t="s">
        <v>14</v>
      </c>
      <c r="J17" s="1" t="s">
        <v>15</v>
      </c>
    </row>
    <row r="18" spans="2:10" ht="50.1" customHeight="1" x14ac:dyDescent="0.25">
      <c r="B18" s="1">
        <v>32.49</v>
      </c>
      <c r="C18" s="1">
        <v>1</v>
      </c>
      <c r="D18" s="5" t="s">
        <v>73</v>
      </c>
      <c r="E18" s="1" t="s">
        <v>74</v>
      </c>
      <c r="F18" s="2" t="s">
        <v>75</v>
      </c>
      <c r="G18" s="3" t="s">
        <v>76</v>
      </c>
      <c r="H18" s="1">
        <v>16398424</v>
      </c>
      <c r="I18" s="1" t="s">
        <v>14</v>
      </c>
      <c r="J18" s="1" t="s">
        <v>15</v>
      </c>
    </row>
    <row r="19" spans="2:10" ht="50.1" customHeight="1" x14ac:dyDescent="0.25">
      <c r="B19" s="1">
        <v>31.01</v>
      </c>
      <c r="C19" s="1">
        <v>1</v>
      </c>
      <c r="D19" s="5" t="s">
        <v>77</v>
      </c>
      <c r="E19" s="1" t="s">
        <v>78</v>
      </c>
      <c r="F19" s="2" t="s">
        <v>79</v>
      </c>
      <c r="G19" s="3" t="s">
        <v>80</v>
      </c>
      <c r="H19" s="1">
        <v>16398424</v>
      </c>
      <c r="I19" s="1" t="s">
        <v>14</v>
      </c>
      <c r="J19" s="1" t="s">
        <v>15</v>
      </c>
    </row>
    <row r="20" spans="2:10" ht="50.1" customHeight="1" x14ac:dyDescent="0.25">
      <c r="B20" s="1">
        <v>30.24</v>
      </c>
      <c r="C20" s="1">
        <v>1</v>
      </c>
      <c r="D20" s="5" t="s">
        <v>81</v>
      </c>
      <c r="E20" s="1" t="s">
        <v>82</v>
      </c>
      <c r="F20" s="2" t="s">
        <v>83</v>
      </c>
      <c r="G20" s="3"/>
      <c r="H20" s="1">
        <v>16398424</v>
      </c>
      <c r="I20" s="1" t="s">
        <v>14</v>
      </c>
      <c r="J20" s="1" t="s">
        <v>15</v>
      </c>
    </row>
    <row r="21" spans="2:10" ht="50.1" customHeight="1" x14ac:dyDescent="0.25">
      <c r="B21" s="1">
        <v>29.35</v>
      </c>
      <c r="C21" s="1">
        <v>1</v>
      </c>
      <c r="D21" s="5" t="s">
        <v>84</v>
      </c>
      <c r="E21" s="1" t="s">
        <v>85</v>
      </c>
      <c r="F21" s="2" t="s">
        <v>86</v>
      </c>
      <c r="G21" s="3" t="s">
        <v>87</v>
      </c>
      <c r="H21" s="1">
        <v>16398424</v>
      </c>
      <c r="I21" s="1" t="s">
        <v>14</v>
      </c>
      <c r="J21" s="1" t="s">
        <v>15</v>
      </c>
    </row>
    <row r="22" spans="2:10" ht="50.1" customHeight="1" x14ac:dyDescent="0.25">
      <c r="B22" s="1">
        <v>27.99</v>
      </c>
      <c r="C22" s="1">
        <v>1</v>
      </c>
      <c r="D22" s="5" t="s">
        <v>88</v>
      </c>
      <c r="E22" s="1" t="s">
        <v>89</v>
      </c>
      <c r="F22" s="2" t="s">
        <v>90</v>
      </c>
      <c r="G22" s="3" t="s">
        <v>91</v>
      </c>
      <c r="H22" s="1">
        <v>16398424</v>
      </c>
      <c r="I22" s="1" t="s">
        <v>14</v>
      </c>
      <c r="J22" s="1" t="s">
        <v>27</v>
      </c>
    </row>
    <row r="23" spans="2:10" ht="50.1" customHeight="1" x14ac:dyDescent="0.25">
      <c r="B23" s="1">
        <v>26.79</v>
      </c>
      <c r="C23" s="1">
        <v>1</v>
      </c>
      <c r="D23" s="5" t="s">
        <v>92</v>
      </c>
      <c r="E23" s="1" t="s">
        <v>93</v>
      </c>
      <c r="F23" s="2" t="s">
        <v>94</v>
      </c>
      <c r="G23" s="3" t="s">
        <v>95</v>
      </c>
      <c r="H23" s="1">
        <v>16398424</v>
      </c>
      <c r="I23" s="1" t="s">
        <v>14</v>
      </c>
      <c r="J23" s="1" t="s">
        <v>15</v>
      </c>
    </row>
    <row r="24" spans="2:10" ht="50.1" customHeight="1" x14ac:dyDescent="0.25">
      <c r="B24" s="1">
        <v>26.22</v>
      </c>
      <c r="C24" s="1">
        <v>1</v>
      </c>
      <c r="D24" s="5" t="s">
        <v>96</v>
      </c>
      <c r="E24" s="1" t="s">
        <v>97</v>
      </c>
      <c r="F24" s="2" t="s">
        <v>98</v>
      </c>
      <c r="G24" s="3" t="s">
        <v>99</v>
      </c>
      <c r="H24" s="1">
        <v>16398424</v>
      </c>
      <c r="I24" s="1" t="s">
        <v>14</v>
      </c>
      <c r="J24" s="1" t="s">
        <v>27</v>
      </c>
    </row>
    <row r="25" spans="2:10" ht="50.1" customHeight="1" x14ac:dyDescent="0.25">
      <c r="B25" s="1">
        <v>25.95</v>
      </c>
      <c r="C25" s="1">
        <v>1</v>
      </c>
      <c r="D25" s="5" t="s">
        <v>100</v>
      </c>
      <c r="E25" s="1" t="s">
        <v>101</v>
      </c>
      <c r="F25" s="2" t="s">
        <v>102</v>
      </c>
      <c r="G25" s="3" t="s">
        <v>103</v>
      </c>
      <c r="H25" s="1">
        <v>16398424</v>
      </c>
      <c r="I25" s="1" t="s">
        <v>14</v>
      </c>
      <c r="J25" s="1" t="s">
        <v>15</v>
      </c>
    </row>
    <row r="26" spans="2:10" ht="50.1" customHeight="1" x14ac:dyDescent="0.25">
      <c r="B26" s="1">
        <v>25</v>
      </c>
      <c r="C26" s="1">
        <v>1</v>
      </c>
      <c r="D26" s="5" t="s">
        <v>104</v>
      </c>
      <c r="E26" s="1" t="s">
        <v>105</v>
      </c>
      <c r="F26" s="2" t="s">
        <v>106</v>
      </c>
      <c r="G26" s="3" t="s">
        <v>107</v>
      </c>
      <c r="H26" s="1">
        <v>16398424</v>
      </c>
      <c r="I26" s="1" t="s">
        <v>14</v>
      </c>
      <c r="J26" s="1" t="s">
        <v>108</v>
      </c>
    </row>
    <row r="27" spans="2:10" ht="50.1" customHeight="1" x14ac:dyDescent="0.25">
      <c r="B27" s="1">
        <v>24.99</v>
      </c>
      <c r="C27" s="1">
        <v>1</v>
      </c>
      <c r="D27" s="5" t="s">
        <v>109</v>
      </c>
      <c r="E27" s="1" t="s">
        <v>110</v>
      </c>
      <c r="F27" s="2" t="s">
        <v>111</v>
      </c>
      <c r="G27" s="3" t="s">
        <v>112</v>
      </c>
      <c r="H27" s="1">
        <v>16398424</v>
      </c>
      <c r="I27" s="1" t="s">
        <v>14</v>
      </c>
      <c r="J27" s="1" t="s">
        <v>15</v>
      </c>
    </row>
    <row r="28" spans="2:10" ht="50.1" customHeight="1" x14ac:dyDescent="0.25">
      <c r="B28" s="1">
        <v>24.99</v>
      </c>
      <c r="C28" s="1">
        <v>1</v>
      </c>
      <c r="D28" s="5" t="s">
        <v>113</v>
      </c>
      <c r="E28" s="1" t="s">
        <v>114</v>
      </c>
      <c r="F28" s="2" t="s">
        <v>115</v>
      </c>
      <c r="G28" s="3" t="s">
        <v>116</v>
      </c>
      <c r="H28" s="1">
        <v>16398424</v>
      </c>
      <c r="I28" s="1" t="s">
        <v>14</v>
      </c>
      <c r="J28" s="1" t="s">
        <v>52</v>
      </c>
    </row>
    <row r="29" spans="2:10" ht="50.1" customHeight="1" x14ac:dyDescent="0.25">
      <c r="B29" s="1">
        <v>24.95</v>
      </c>
      <c r="C29" s="1">
        <v>1</v>
      </c>
      <c r="D29" s="5" t="s">
        <v>117</v>
      </c>
      <c r="E29" s="1" t="s">
        <v>118</v>
      </c>
      <c r="F29" s="2" t="s">
        <v>119</v>
      </c>
      <c r="G29" s="3" t="s">
        <v>120</v>
      </c>
      <c r="H29" s="1">
        <v>16398424</v>
      </c>
      <c r="I29" s="1" t="s">
        <v>14</v>
      </c>
      <c r="J29" s="1" t="s">
        <v>15</v>
      </c>
    </row>
    <row r="30" spans="2:10" ht="50.1" customHeight="1" x14ac:dyDescent="0.25">
      <c r="B30" s="1">
        <v>23.75</v>
      </c>
      <c r="C30" s="1">
        <v>1</v>
      </c>
      <c r="D30" s="5" t="s">
        <v>121</v>
      </c>
      <c r="E30" s="1" t="s">
        <v>122</v>
      </c>
      <c r="F30" s="2" t="s">
        <v>123</v>
      </c>
      <c r="G30" s="3" t="s">
        <v>124</v>
      </c>
      <c r="H30" s="1">
        <v>16398424</v>
      </c>
      <c r="I30" s="1" t="s">
        <v>14</v>
      </c>
      <c r="J30" s="1" t="s">
        <v>52</v>
      </c>
    </row>
    <row r="31" spans="2:10" ht="50.1" customHeight="1" x14ac:dyDescent="0.25">
      <c r="B31" s="1">
        <v>22.65</v>
      </c>
      <c r="C31" s="1">
        <v>1</v>
      </c>
      <c r="D31" s="5" t="s">
        <v>125</v>
      </c>
      <c r="E31" s="1" t="s">
        <v>126</v>
      </c>
      <c r="F31" s="2" t="s">
        <v>127</v>
      </c>
      <c r="G31" s="3" t="s">
        <v>128</v>
      </c>
      <c r="H31" s="1">
        <v>16398424</v>
      </c>
      <c r="I31" s="1" t="s">
        <v>14</v>
      </c>
      <c r="J31" s="1" t="s">
        <v>15</v>
      </c>
    </row>
    <row r="32" spans="2:10" ht="50.1" customHeight="1" x14ac:dyDescent="0.25">
      <c r="B32" s="1">
        <v>22.49</v>
      </c>
      <c r="C32" s="1">
        <v>1</v>
      </c>
      <c r="D32" s="5" t="s">
        <v>129</v>
      </c>
      <c r="E32" s="1" t="s">
        <v>130</v>
      </c>
      <c r="F32" s="2" t="s">
        <v>131</v>
      </c>
      <c r="G32" s="3" t="s">
        <v>132</v>
      </c>
      <c r="H32" s="1">
        <v>16398424</v>
      </c>
      <c r="I32" s="1" t="s">
        <v>14</v>
      </c>
      <c r="J32" s="1" t="s">
        <v>15</v>
      </c>
    </row>
    <row r="33" spans="2:10" ht="50.1" customHeight="1" x14ac:dyDescent="0.25">
      <c r="B33" s="1">
        <v>21.95</v>
      </c>
      <c r="C33" s="1">
        <v>1</v>
      </c>
      <c r="D33" s="5" t="s">
        <v>133</v>
      </c>
      <c r="E33" s="1" t="s">
        <v>134</v>
      </c>
      <c r="F33" s="2" t="s">
        <v>135</v>
      </c>
      <c r="G33" s="3" t="s">
        <v>136</v>
      </c>
      <c r="H33" s="1">
        <v>16398424</v>
      </c>
      <c r="I33" s="1" t="s">
        <v>14</v>
      </c>
      <c r="J33" s="1" t="s">
        <v>15</v>
      </c>
    </row>
    <row r="34" spans="2:10" ht="50.1" customHeight="1" x14ac:dyDescent="0.25">
      <c r="B34" s="1">
        <v>21.68</v>
      </c>
      <c r="C34" s="1">
        <v>1</v>
      </c>
      <c r="D34" s="5" t="s">
        <v>137</v>
      </c>
      <c r="E34" s="1" t="s">
        <v>138</v>
      </c>
      <c r="F34" s="2" t="s">
        <v>139</v>
      </c>
      <c r="G34" s="3" t="s">
        <v>140</v>
      </c>
      <c r="H34" s="1">
        <v>16398424</v>
      </c>
      <c r="I34" s="1" t="s">
        <v>14</v>
      </c>
      <c r="J34" s="1" t="s">
        <v>15</v>
      </c>
    </row>
    <row r="35" spans="2:10" ht="50.1" customHeight="1" x14ac:dyDescent="0.25">
      <c r="B35" s="1">
        <v>20.99</v>
      </c>
      <c r="C35" s="1">
        <v>1</v>
      </c>
      <c r="D35" s="5" t="s">
        <v>141</v>
      </c>
      <c r="E35" s="1" t="s">
        <v>142</v>
      </c>
      <c r="F35" s="2" t="s">
        <v>143</v>
      </c>
      <c r="G35" s="3" t="s">
        <v>144</v>
      </c>
      <c r="H35" s="1">
        <v>16398424</v>
      </c>
      <c r="I35" s="1" t="s">
        <v>14</v>
      </c>
      <c r="J35" s="1" t="s">
        <v>15</v>
      </c>
    </row>
    <row r="36" spans="2:10" ht="50.1" customHeight="1" x14ac:dyDescent="0.25">
      <c r="B36" s="1">
        <v>20.95</v>
      </c>
      <c r="C36" s="1">
        <v>1</v>
      </c>
      <c r="D36" s="5" t="s">
        <v>145</v>
      </c>
      <c r="E36" s="1" t="s">
        <v>146</v>
      </c>
      <c r="F36" s="2" t="s">
        <v>147</v>
      </c>
      <c r="G36" s="3" t="s">
        <v>148</v>
      </c>
      <c r="H36" s="1">
        <v>16398424</v>
      </c>
      <c r="I36" s="1" t="s">
        <v>14</v>
      </c>
      <c r="J36" s="1" t="s">
        <v>27</v>
      </c>
    </row>
    <row r="37" spans="2:10" ht="50.1" customHeight="1" x14ac:dyDescent="0.25">
      <c r="B37" s="1">
        <v>20.91</v>
      </c>
      <c r="C37" s="1">
        <v>1</v>
      </c>
      <c r="D37" s="5" t="s">
        <v>149</v>
      </c>
      <c r="E37" s="1" t="s">
        <v>150</v>
      </c>
      <c r="F37" s="2" t="s">
        <v>151</v>
      </c>
      <c r="G37" s="3" t="s">
        <v>152</v>
      </c>
      <c r="H37" s="1">
        <v>16398424</v>
      </c>
      <c r="I37" s="1" t="s">
        <v>14</v>
      </c>
      <c r="J37" s="1" t="s">
        <v>52</v>
      </c>
    </row>
    <row r="38" spans="2:10" ht="50.1" customHeight="1" x14ac:dyDescent="0.25">
      <c r="B38" s="1">
        <v>20.63</v>
      </c>
      <c r="C38" s="1">
        <v>1</v>
      </c>
      <c r="D38" s="5" t="s">
        <v>153</v>
      </c>
      <c r="E38" s="1" t="s">
        <v>154</v>
      </c>
      <c r="F38" s="2" t="s">
        <v>155</v>
      </c>
      <c r="G38" s="3" t="s">
        <v>156</v>
      </c>
      <c r="H38" s="1">
        <v>16398424</v>
      </c>
      <c r="I38" s="1" t="s">
        <v>14</v>
      </c>
      <c r="J38" s="1" t="s">
        <v>15</v>
      </c>
    </row>
    <row r="39" spans="2:10" ht="50.1" customHeight="1" x14ac:dyDescent="0.25">
      <c r="B39" s="1">
        <v>19.32</v>
      </c>
      <c r="C39" s="1">
        <v>1</v>
      </c>
      <c r="D39" s="5" t="s">
        <v>157</v>
      </c>
      <c r="E39" s="1" t="s">
        <v>158</v>
      </c>
      <c r="F39" s="2" t="s">
        <v>159</v>
      </c>
      <c r="G39" s="3" t="s">
        <v>160</v>
      </c>
      <c r="H39" s="1">
        <v>16398424</v>
      </c>
      <c r="I39" s="1" t="s">
        <v>14</v>
      </c>
      <c r="J39" s="1" t="s">
        <v>15</v>
      </c>
    </row>
    <row r="40" spans="2:10" ht="50.1" customHeight="1" x14ac:dyDescent="0.25">
      <c r="B40" s="1">
        <v>19.059999999999999</v>
      </c>
      <c r="C40" s="1">
        <v>1</v>
      </c>
      <c r="D40" s="5" t="s">
        <v>161</v>
      </c>
      <c r="E40" s="1" t="s">
        <v>162</v>
      </c>
      <c r="F40" s="2" t="s">
        <v>163</v>
      </c>
      <c r="G40" s="3" t="s">
        <v>164</v>
      </c>
      <c r="H40" s="1">
        <v>16398424</v>
      </c>
      <c r="I40" s="1" t="s">
        <v>14</v>
      </c>
      <c r="J40" s="1" t="s">
        <v>15</v>
      </c>
    </row>
    <row r="41" spans="2:10" ht="50.1" customHeight="1" x14ac:dyDescent="0.25">
      <c r="B41" s="1">
        <v>18.899999999999999</v>
      </c>
      <c r="C41" s="1">
        <v>1</v>
      </c>
      <c r="D41" s="5" t="s">
        <v>165</v>
      </c>
      <c r="E41" s="1" t="s">
        <v>166</v>
      </c>
      <c r="F41" s="2" t="s">
        <v>167</v>
      </c>
      <c r="G41" s="3" t="s">
        <v>168</v>
      </c>
      <c r="H41" s="1">
        <v>16398424</v>
      </c>
      <c r="I41" s="1" t="s">
        <v>14</v>
      </c>
      <c r="J41" s="1" t="s">
        <v>15</v>
      </c>
    </row>
    <row r="42" spans="2:10" ht="50.1" customHeight="1" x14ac:dyDescent="0.25">
      <c r="B42" s="1">
        <v>17.989999999999998</v>
      </c>
      <c r="C42" s="1">
        <v>1</v>
      </c>
      <c r="D42" s="5" t="s">
        <v>169</v>
      </c>
      <c r="E42" s="1" t="s">
        <v>170</v>
      </c>
      <c r="F42" s="2" t="s">
        <v>171</v>
      </c>
      <c r="G42" s="3" t="s">
        <v>172</v>
      </c>
      <c r="H42" s="1">
        <v>16398424</v>
      </c>
      <c r="I42" s="1" t="s">
        <v>14</v>
      </c>
      <c r="J42" s="1" t="s">
        <v>15</v>
      </c>
    </row>
    <row r="43" spans="2:10" ht="50.1" customHeight="1" x14ac:dyDescent="0.25">
      <c r="B43" s="1">
        <v>17.89</v>
      </c>
      <c r="C43" s="1">
        <v>1</v>
      </c>
      <c r="D43" s="5" t="s">
        <v>173</v>
      </c>
      <c r="E43" s="1" t="s">
        <v>174</v>
      </c>
      <c r="F43" s="2" t="s">
        <v>175</v>
      </c>
      <c r="G43" s="3" t="s">
        <v>176</v>
      </c>
      <c r="H43" s="1">
        <v>16398424</v>
      </c>
      <c r="I43" s="1" t="s">
        <v>14</v>
      </c>
      <c r="J43" s="1" t="s">
        <v>27</v>
      </c>
    </row>
    <row r="44" spans="2:10" ht="50.1" customHeight="1" x14ac:dyDescent="0.25">
      <c r="B44" s="1">
        <v>17.88</v>
      </c>
      <c r="C44" s="1">
        <v>1</v>
      </c>
      <c r="D44" s="5" t="s">
        <v>177</v>
      </c>
      <c r="E44" s="1" t="s">
        <v>178</v>
      </c>
      <c r="F44" s="2" t="s">
        <v>179</v>
      </c>
      <c r="G44" s="3" t="s">
        <v>180</v>
      </c>
      <c r="H44" s="1">
        <v>16398424</v>
      </c>
      <c r="I44" s="1" t="s">
        <v>14</v>
      </c>
      <c r="J44" s="1" t="s">
        <v>15</v>
      </c>
    </row>
    <row r="45" spans="2:10" ht="50.1" customHeight="1" x14ac:dyDescent="0.25">
      <c r="B45" s="1">
        <v>17.23</v>
      </c>
      <c r="C45" s="1">
        <v>1</v>
      </c>
      <c r="D45" s="5" t="s">
        <v>181</v>
      </c>
      <c r="E45" s="1" t="s">
        <v>182</v>
      </c>
      <c r="F45" s="2" t="s">
        <v>183</v>
      </c>
      <c r="G45" s="3" t="s">
        <v>184</v>
      </c>
      <c r="H45" s="1">
        <v>16398424</v>
      </c>
      <c r="I45" s="1" t="s">
        <v>14</v>
      </c>
      <c r="J45" s="1" t="s">
        <v>108</v>
      </c>
    </row>
    <row r="46" spans="2:10" ht="50.1" customHeight="1" x14ac:dyDescent="0.25">
      <c r="B46" s="1">
        <v>17.13</v>
      </c>
      <c r="C46" s="1">
        <v>1</v>
      </c>
      <c r="D46" s="5" t="s">
        <v>185</v>
      </c>
      <c r="E46" s="1" t="s">
        <v>186</v>
      </c>
      <c r="F46" s="2" t="s">
        <v>187</v>
      </c>
      <c r="G46" s="3"/>
      <c r="H46" s="1">
        <v>16398424</v>
      </c>
      <c r="I46" s="1" t="s">
        <v>14</v>
      </c>
      <c r="J46" s="1" t="s">
        <v>15</v>
      </c>
    </row>
    <row r="47" spans="2:10" ht="50.1" customHeight="1" x14ac:dyDescent="0.25">
      <c r="B47" s="1">
        <v>16.3</v>
      </c>
      <c r="C47" s="1">
        <v>1</v>
      </c>
      <c r="D47" s="5" t="s">
        <v>188</v>
      </c>
      <c r="E47" s="1" t="s">
        <v>189</v>
      </c>
      <c r="F47" s="2" t="s">
        <v>190</v>
      </c>
      <c r="G47" s="3" t="s">
        <v>191</v>
      </c>
      <c r="H47" s="1">
        <v>16398424</v>
      </c>
      <c r="I47" s="1" t="s">
        <v>14</v>
      </c>
      <c r="J47" s="1" t="s">
        <v>52</v>
      </c>
    </row>
    <row r="48" spans="2:10" ht="50.1" customHeight="1" x14ac:dyDescent="0.25">
      <c r="B48" s="1">
        <v>15.55</v>
      </c>
      <c r="C48" s="1">
        <v>1</v>
      </c>
      <c r="D48" s="5" t="s">
        <v>192</v>
      </c>
      <c r="E48" s="1" t="s">
        <v>193</v>
      </c>
      <c r="F48" s="2" t="s">
        <v>194</v>
      </c>
      <c r="G48" s="3" t="s">
        <v>195</v>
      </c>
      <c r="H48" s="1">
        <v>16398424</v>
      </c>
      <c r="I48" s="1" t="s">
        <v>14</v>
      </c>
      <c r="J48" s="1" t="s">
        <v>108</v>
      </c>
    </row>
    <row r="49" spans="2:10" ht="50.1" customHeight="1" x14ac:dyDescent="0.25">
      <c r="B49" s="1">
        <v>15.25</v>
      </c>
      <c r="C49" s="1">
        <v>1</v>
      </c>
      <c r="D49" s="5" t="s">
        <v>196</v>
      </c>
      <c r="E49" s="1" t="s">
        <v>197</v>
      </c>
      <c r="F49" s="2" t="s">
        <v>198</v>
      </c>
      <c r="G49" s="3"/>
      <c r="H49" s="1">
        <v>16398424</v>
      </c>
      <c r="I49" s="1" t="s">
        <v>14</v>
      </c>
      <c r="J49" s="1" t="s">
        <v>15</v>
      </c>
    </row>
    <row r="50" spans="2:10" ht="50.1" customHeight="1" x14ac:dyDescent="0.25">
      <c r="B50" s="1">
        <v>15</v>
      </c>
      <c r="C50" s="1">
        <v>1</v>
      </c>
      <c r="D50" s="5" t="s">
        <v>199</v>
      </c>
      <c r="E50" s="1" t="s">
        <v>200</v>
      </c>
      <c r="F50" s="2" t="s">
        <v>201</v>
      </c>
      <c r="G50" s="3" t="s">
        <v>202</v>
      </c>
      <c r="H50" s="1">
        <v>16398424</v>
      </c>
      <c r="I50" s="1" t="s">
        <v>14</v>
      </c>
      <c r="J50" s="1" t="s">
        <v>15</v>
      </c>
    </row>
    <row r="51" spans="2:10" ht="50.1" customHeight="1" x14ac:dyDescent="0.25">
      <c r="B51" s="1">
        <v>14.95</v>
      </c>
      <c r="C51" s="1">
        <v>1</v>
      </c>
      <c r="D51" s="5" t="s">
        <v>203</v>
      </c>
      <c r="E51" s="1" t="s">
        <v>204</v>
      </c>
      <c r="F51" s="2" t="s">
        <v>205</v>
      </c>
      <c r="G51" s="3" t="s">
        <v>206</v>
      </c>
      <c r="H51" s="1">
        <v>16398424</v>
      </c>
      <c r="I51" s="1" t="s">
        <v>14</v>
      </c>
      <c r="J51" s="1" t="s">
        <v>15</v>
      </c>
    </row>
    <row r="52" spans="2:10" ht="50.1" customHeight="1" x14ac:dyDescent="0.25">
      <c r="B52" s="1">
        <v>14.9</v>
      </c>
      <c r="C52" s="1">
        <v>1</v>
      </c>
      <c r="D52" s="5" t="s">
        <v>207</v>
      </c>
      <c r="E52" s="1" t="s">
        <v>208</v>
      </c>
      <c r="F52" s="2" t="s">
        <v>209</v>
      </c>
      <c r="G52" s="3" t="s">
        <v>210</v>
      </c>
      <c r="H52" s="1">
        <v>16398424</v>
      </c>
      <c r="I52" s="1" t="s">
        <v>14</v>
      </c>
      <c r="J52" s="1" t="s">
        <v>211</v>
      </c>
    </row>
    <row r="53" spans="2:10" ht="50.1" customHeight="1" x14ac:dyDescent="0.25">
      <c r="B53" s="1">
        <v>14.39</v>
      </c>
      <c r="C53" s="1">
        <v>1</v>
      </c>
      <c r="D53" s="5" t="s">
        <v>212</v>
      </c>
      <c r="E53" s="1" t="s">
        <v>213</v>
      </c>
      <c r="F53" s="2" t="s">
        <v>214</v>
      </c>
      <c r="G53" s="3" t="s">
        <v>215</v>
      </c>
      <c r="H53" s="1">
        <v>16398424</v>
      </c>
      <c r="I53" s="1" t="s">
        <v>14</v>
      </c>
      <c r="J53" s="1" t="s">
        <v>15</v>
      </c>
    </row>
    <row r="54" spans="2:10" ht="50.1" customHeight="1" x14ac:dyDescent="0.25">
      <c r="B54" s="1">
        <v>13.9</v>
      </c>
      <c r="C54" s="1">
        <v>1</v>
      </c>
      <c r="D54" s="5" t="s">
        <v>216</v>
      </c>
      <c r="E54" s="1" t="s">
        <v>217</v>
      </c>
      <c r="F54" s="2" t="s">
        <v>218</v>
      </c>
      <c r="G54" s="3" t="s">
        <v>219</v>
      </c>
      <c r="H54" s="1">
        <v>16398424</v>
      </c>
      <c r="I54" s="1" t="s">
        <v>14</v>
      </c>
      <c r="J54" s="1" t="s">
        <v>15</v>
      </c>
    </row>
    <row r="55" spans="2:10" ht="50.1" customHeight="1" x14ac:dyDescent="0.25">
      <c r="B55" s="1">
        <v>13</v>
      </c>
      <c r="C55" s="1">
        <v>1</v>
      </c>
      <c r="D55" s="5" t="s">
        <v>220</v>
      </c>
      <c r="E55" s="1" t="s">
        <v>221</v>
      </c>
      <c r="F55" s="2" t="s">
        <v>222</v>
      </c>
      <c r="G55" s="3" t="s">
        <v>223</v>
      </c>
      <c r="H55" s="1">
        <v>16398424</v>
      </c>
      <c r="I55" s="1" t="s">
        <v>14</v>
      </c>
      <c r="J55" s="1" t="s">
        <v>15</v>
      </c>
    </row>
    <row r="56" spans="2:10" ht="50.1" customHeight="1" x14ac:dyDescent="0.25">
      <c r="B56" s="1">
        <v>12.98</v>
      </c>
      <c r="C56" s="1">
        <v>1</v>
      </c>
      <c r="D56" s="5" t="s">
        <v>224</v>
      </c>
      <c r="E56" s="1" t="s">
        <v>225</v>
      </c>
      <c r="F56" s="2" t="s">
        <v>226</v>
      </c>
      <c r="G56" s="3" t="s">
        <v>227</v>
      </c>
      <c r="H56" s="1">
        <v>16398424</v>
      </c>
      <c r="I56" s="1" t="s">
        <v>14</v>
      </c>
      <c r="J56" s="1" t="s">
        <v>15</v>
      </c>
    </row>
    <row r="57" spans="2:10" ht="50.1" customHeight="1" x14ac:dyDescent="0.25">
      <c r="B57" s="1">
        <v>12.9</v>
      </c>
      <c r="C57" s="1">
        <v>1</v>
      </c>
      <c r="D57" s="5" t="s">
        <v>228</v>
      </c>
      <c r="E57" s="1" t="s">
        <v>229</v>
      </c>
      <c r="F57" s="2" t="s">
        <v>230</v>
      </c>
      <c r="G57" s="3" t="s">
        <v>231</v>
      </c>
      <c r="H57" s="1">
        <v>16398424</v>
      </c>
      <c r="I57" s="1" t="s">
        <v>14</v>
      </c>
      <c r="J57" s="1" t="s">
        <v>15</v>
      </c>
    </row>
    <row r="58" spans="2:10" ht="50.1" customHeight="1" x14ac:dyDescent="0.25">
      <c r="B58" s="1">
        <v>12.79</v>
      </c>
      <c r="C58" s="1">
        <v>1</v>
      </c>
      <c r="D58" s="5" t="s">
        <v>232</v>
      </c>
      <c r="E58" s="1" t="s">
        <v>233</v>
      </c>
      <c r="F58" s="2" t="s">
        <v>234</v>
      </c>
      <c r="G58" s="3" t="s">
        <v>235</v>
      </c>
      <c r="H58" s="1">
        <v>16398424</v>
      </c>
      <c r="I58" s="1" t="s">
        <v>14</v>
      </c>
      <c r="J58" s="1" t="s">
        <v>108</v>
      </c>
    </row>
    <row r="59" spans="2:10" ht="50.1" customHeight="1" x14ac:dyDescent="0.25">
      <c r="B59" s="1">
        <v>12.11</v>
      </c>
      <c r="C59" s="1">
        <v>1</v>
      </c>
      <c r="D59" s="5" t="s">
        <v>236</v>
      </c>
      <c r="E59" s="1" t="s">
        <v>237</v>
      </c>
      <c r="F59" s="2" t="s">
        <v>238</v>
      </c>
      <c r="G59" s="3"/>
      <c r="H59" s="1">
        <v>16398424</v>
      </c>
      <c r="I59" s="1" t="s">
        <v>14</v>
      </c>
      <c r="J59" s="1" t="s">
        <v>15</v>
      </c>
    </row>
    <row r="60" spans="2:10" ht="50.1" customHeight="1" x14ac:dyDescent="0.25">
      <c r="B60" s="1">
        <v>11.14</v>
      </c>
      <c r="C60" s="1">
        <v>1</v>
      </c>
      <c r="D60" s="5" t="s">
        <v>239</v>
      </c>
      <c r="E60" s="1" t="s">
        <v>240</v>
      </c>
      <c r="F60" s="2" t="s">
        <v>241</v>
      </c>
      <c r="G60" s="3" t="s">
        <v>242</v>
      </c>
      <c r="H60" s="1">
        <v>16398424</v>
      </c>
      <c r="I60" s="1" t="s">
        <v>14</v>
      </c>
      <c r="J60" s="1" t="s">
        <v>15</v>
      </c>
    </row>
    <row r="61" spans="2:10" ht="50.1" customHeight="1" x14ac:dyDescent="0.25">
      <c r="B61" s="1">
        <v>10.9</v>
      </c>
      <c r="C61" s="1">
        <v>1</v>
      </c>
      <c r="D61" s="5" t="s">
        <v>243</v>
      </c>
      <c r="E61" s="1" t="s">
        <v>244</v>
      </c>
      <c r="F61" s="2" t="s">
        <v>245</v>
      </c>
      <c r="G61" s="3" t="s">
        <v>246</v>
      </c>
      <c r="H61" s="1">
        <v>16398424</v>
      </c>
      <c r="I61" s="1" t="s">
        <v>14</v>
      </c>
      <c r="J61" s="1" t="s">
        <v>15</v>
      </c>
    </row>
    <row r="62" spans="2:10" ht="50.1" customHeight="1" x14ac:dyDescent="0.25">
      <c r="B62" s="1">
        <v>10.75</v>
      </c>
      <c r="C62" s="1">
        <v>1</v>
      </c>
      <c r="D62" s="5" t="s">
        <v>247</v>
      </c>
      <c r="E62" s="1" t="s">
        <v>248</v>
      </c>
      <c r="F62" s="2" t="s">
        <v>249</v>
      </c>
      <c r="G62" s="3" t="s">
        <v>250</v>
      </c>
      <c r="H62" s="1">
        <v>16398424</v>
      </c>
      <c r="I62" s="1" t="s">
        <v>14</v>
      </c>
      <c r="J62" s="1" t="s">
        <v>108</v>
      </c>
    </row>
    <row r="63" spans="2:10" ht="50.1" customHeight="1" x14ac:dyDescent="0.25">
      <c r="B63" s="1">
        <v>9.94</v>
      </c>
      <c r="C63" s="1">
        <v>1</v>
      </c>
      <c r="D63" s="5" t="s">
        <v>251</v>
      </c>
      <c r="E63" s="1" t="s">
        <v>252</v>
      </c>
      <c r="F63" s="2" t="s">
        <v>253</v>
      </c>
      <c r="G63" s="3" t="s">
        <v>254</v>
      </c>
      <c r="H63" s="1">
        <v>16398424</v>
      </c>
      <c r="I63" s="1" t="s">
        <v>14</v>
      </c>
      <c r="J63" s="1" t="s">
        <v>15</v>
      </c>
    </row>
    <row r="64" spans="2:10" ht="50.1" customHeight="1" x14ac:dyDescent="0.25">
      <c r="B64" s="1">
        <v>9</v>
      </c>
      <c r="C64" s="1">
        <v>1</v>
      </c>
      <c r="D64" s="5" t="s">
        <v>255</v>
      </c>
      <c r="E64" s="1" t="s">
        <v>256</v>
      </c>
      <c r="F64" s="2" t="s">
        <v>257</v>
      </c>
      <c r="G64" s="3" t="s">
        <v>258</v>
      </c>
      <c r="H64" s="1">
        <v>16398424</v>
      </c>
      <c r="I64" s="1" t="s">
        <v>14</v>
      </c>
      <c r="J64" s="1" t="s">
        <v>15</v>
      </c>
    </row>
    <row r="65" spans="1:10" ht="50.1" customHeight="1" x14ac:dyDescent="0.25">
      <c r="B65" s="1">
        <v>8.44</v>
      </c>
      <c r="C65" s="1">
        <v>1</v>
      </c>
      <c r="D65" s="5" t="s">
        <v>259</v>
      </c>
      <c r="E65" s="1" t="s">
        <v>260</v>
      </c>
      <c r="F65" s="2" t="s">
        <v>261</v>
      </c>
      <c r="G65" s="3"/>
      <c r="H65" s="1">
        <v>16398424</v>
      </c>
      <c r="I65" s="1" t="s">
        <v>14</v>
      </c>
      <c r="J65" s="1" t="s">
        <v>108</v>
      </c>
    </row>
    <row r="66" spans="1:10" ht="50.1" customHeight="1" x14ac:dyDescent="0.25">
      <c r="B66" s="1">
        <v>7.99</v>
      </c>
      <c r="C66" s="1">
        <v>1</v>
      </c>
      <c r="D66" s="5" t="s">
        <v>262</v>
      </c>
      <c r="E66" s="1" t="s">
        <v>263</v>
      </c>
      <c r="F66" s="2" t="s">
        <v>264</v>
      </c>
      <c r="G66" s="3" t="s">
        <v>265</v>
      </c>
      <c r="H66" s="1">
        <v>16398424</v>
      </c>
      <c r="I66" s="1" t="s">
        <v>14</v>
      </c>
      <c r="J66" s="1" t="s">
        <v>15</v>
      </c>
    </row>
    <row r="67" spans="1:10" ht="50.1" customHeight="1" x14ac:dyDescent="0.25">
      <c r="B67" s="1">
        <v>7.99</v>
      </c>
      <c r="C67" s="1">
        <v>1</v>
      </c>
      <c r="D67" s="5" t="s">
        <v>262</v>
      </c>
      <c r="E67" s="1" t="s">
        <v>266</v>
      </c>
      <c r="F67" s="2" t="s">
        <v>264</v>
      </c>
      <c r="G67" s="3" t="s">
        <v>265</v>
      </c>
      <c r="H67" s="1">
        <v>16398424</v>
      </c>
      <c r="I67" s="1" t="s">
        <v>14</v>
      </c>
      <c r="J67" s="1" t="s">
        <v>15</v>
      </c>
    </row>
    <row r="68" spans="1:10" ht="50.1" customHeight="1" x14ac:dyDescent="0.25">
      <c r="B68" s="1">
        <v>7.99</v>
      </c>
      <c r="C68" s="1">
        <v>1</v>
      </c>
      <c r="D68" s="5" t="s">
        <v>262</v>
      </c>
      <c r="E68" s="1" t="s">
        <v>267</v>
      </c>
      <c r="F68" s="2" t="s">
        <v>264</v>
      </c>
      <c r="G68" s="3" t="s">
        <v>265</v>
      </c>
      <c r="H68" s="1">
        <v>16398424</v>
      </c>
      <c r="I68" s="1" t="s">
        <v>14</v>
      </c>
      <c r="J68" s="1" t="s">
        <v>15</v>
      </c>
    </row>
    <row r="69" spans="1:10" ht="50.1" customHeight="1" x14ac:dyDescent="0.25">
      <c r="B69" s="1">
        <v>7.73</v>
      </c>
      <c r="C69" s="1">
        <v>1</v>
      </c>
      <c r="D69" s="5" t="s">
        <v>268</v>
      </c>
      <c r="E69" s="1" t="s">
        <v>269</v>
      </c>
      <c r="F69" s="2" t="s">
        <v>270</v>
      </c>
      <c r="G69" s="3" t="s">
        <v>271</v>
      </c>
      <c r="H69" s="1">
        <v>16398424</v>
      </c>
      <c r="I69" s="1" t="s">
        <v>14</v>
      </c>
      <c r="J69" s="1" t="s">
        <v>15</v>
      </c>
    </row>
    <row r="70" spans="1:10" ht="50.1" customHeight="1" x14ac:dyDescent="0.25">
      <c r="B70" s="1">
        <v>7.7</v>
      </c>
      <c r="C70" s="1">
        <v>1</v>
      </c>
      <c r="D70" s="5" t="s">
        <v>272</v>
      </c>
      <c r="E70" s="1" t="s">
        <v>273</v>
      </c>
      <c r="F70" s="2" t="s">
        <v>274</v>
      </c>
      <c r="G70" s="3" t="s">
        <v>275</v>
      </c>
      <c r="H70" s="1">
        <v>16398424</v>
      </c>
      <c r="I70" s="1" t="s">
        <v>14</v>
      </c>
      <c r="J70" s="1" t="s">
        <v>108</v>
      </c>
    </row>
    <row r="71" spans="1:10" ht="50.1" customHeight="1" x14ac:dyDescent="0.25">
      <c r="B71" s="1">
        <v>7.1</v>
      </c>
      <c r="C71" s="1">
        <v>1</v>
      </c>
      <c r="D71" s="5" t="s">
        <v>276</v>
      </c>
      <c r="E71" s="1" t="s">
        <v>277</v>
      </c>
      <c r="F71" s="2" t="s">
        <v>278</v>
      </c>
      <c r="G71" s="3"/>
      <c r="H71" s="1">
        <v>16398424</v>
      </c>
      <c r="I71" s="1" t="s">
        <v>14</v>
      </c>
      <c r="J71" s="1" t="s">
        <v>15</v>
      </c>
    </row>
    <row r="72" spans="1:10" ht="50.1" customHeight="1" x14ac:dyDescent="0.25">
      <c r="B72" s="1">
        <v>5.45</v>
      </c>
      <c r="C72" s="1">
        <v>1</v>
      </c>
      <c r="D72" s="5" t="s">
        <v>279</v>
      </c>
      <c r="E72" s="1" t="s">
        <v>280</v>
      </c>
      <c r="F72" s="2" t="s">
        <v>281</v>
      </c>
      <c r="G72" s="3" t="s">
        <v>282</v>
      </c>
      <c r="H72" s="1">
        <v>16398424</v>
      </c>
      <c r="I72" s="1" t="s">
        <v>14</v>
      </c>
      <c r="J72" s="1" t="s">
        <v>283</v>
      </c>
    </row>
    <row r="73" spans="1:10" ht="50.1" customHeight="1" x14ac:dyDescent="0.25">
      <c r="B73" s="1">
        <v>4.95</v>
      </c>
      <c r="C73" s="1">
        <v>1</v>
      </c>
      <c r="D73" s="5" t="s">
        <v>284</v>
      </c>
      <c r="E73" s="1" t="s">
        <v>285</v>
      </c>
      <c r="F73" s="2" t="s">
        <v>286</v>
      </c>
      <c r="G73" s="3" t="s">
        <v>287</v>
      </c>
      <c r="H73" s="1">
        <v>16398424</v>
      </c>
      <c r="I73" s="1" t="s">
        <v>14</v>
      </c>
      <c r="J73" s="1" t="s">
        <v>15</v>
      </c>
    </row>
    <row r="74" spans="1:10" x14ac:dyDescent="0.25">
      <c r="A74" s="6"/>
      <c r="B74" s="7" t="s">
        <v>288</v>
      </c>
    </row>
    <row r="75" spans="1:10" x14ac:dyDescent="0.25">
      <c r="A75" s="6" t="s">
        <v>289</v>
      </c>
      <c r="B75" s="8">
        <f>SUM(B2:B73)*4.77</f>
        <v>7828.667100000006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</hyperlinks>
  <pageMargins left="0.7" right="0.7" top="0.75" bottom="0.75" header="0.3" footer="0.3"/>
  <drawing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2023-12-01T13:31:20Z</dcterms:created>
  <dcterms:modified xsi:type="dcterms:W3CDTF">2025-04-01T18:11:58Z</dcterms:modified>
  <cp:category/>
</cp:coreProperties>
</file>