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85" windowHeight="11160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<sst xmlns="http://schemas.openxmlformats.org/spreadsheetml/2006/main" count="417" uniqueCount="279">
  <si>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</si>
  <si>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</si>
  <si>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</si>
  <si>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</si>
  <si>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</si>
  <si>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</si>
  <si>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</si>
  <si>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</si>
  <si>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</si>
  <si>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</si>
  <si>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Knauermann Pro 2 (2023) srebrny – zegarek zdrowotny Smartwatch – czujniki OSRAM – funkcja EKG + HRV – BT Bluetooth – bezdech senny – ciśnienie krwi – pasek z włókna skórzanego brązowy, 14-24, normalny</t>
  </si>
  <si>
    <t>LPNHK163771606</t>
  </si>
  <si>
    <t>B0C4F8L476</t>
  </si>
  <si>
    <t>7427298468283</t>
  </si>
  <si>
    <t>spL1kkpN7nK</t>
  </si>
  <si>
    <t>Watch</t>
  </si>
  <si>
    <t>Spanx Damski modelujący body, beżowy (Champagne Beige 000), 38-40 EU</t>
  </si>
  <si>
    <t>LPNHE774849199</t>
  </si>
  <si>
    <t>B07886FNLQ</t>
  </si>
  <si>
    <t>0841483170398</t>
  </si>
  <si>
    <t>Apparel</t>
  </si>
  <si>
    <t>GORE WEAR Męskie lekkie spodnie, GORE-TEX PACLITE, 100652</t>
  </si>
  <si>
    <t>LPNHE768685561</t>
  </si>
  <si>
    <t>B082YFD75M</t>
  </si>
  <si>
    <t>4017912108058</t>
  </si>
  <si>
    <t>Sports</t>
  </si>
  <si>
    <t>Knauermann SOS (2023) czarny – zegarek zdrowotny – LTE 4G (aktywacja połączeń po SIM) – wyświetlacz UHD 1,47" – ciśnienie krwi, puls i nasycenie – IP67, silikonowy pasek, czarny, 14-24, 50 g, normalny</t>
  </si>
  <si>
    <t>LPNHE774683970</t>
  </si>
  <si>
    <t>B0BYZBTTMB</t>
  </si>
  <si>
    <t>7427298468320</t>
  </si>
  <si>
    <t>THOMAS SABO Łańcuszek Damski Love Bridge Serce, Srebro Próby-925, Długość 40-45 cm LBKE004-415-12-L45v</t>
  </si>
  <si>
    <t>LPNHE760322377</t>
  </si>
  <si>
    <t>B01K1XAT2E</t>
  </si>
  <si>
    <t>4051245264128</t>
  </si>
  <si>
    <t>Jewelry</t>
  </si>
  <si>
    <t>FOX Enduro kask MTB Speedframe MIPS Flo Red Schwarz L</t>
  </si>
  <si>
    <t>LPNHE753323022</t>
  </si>
  <si>
    <t>B08H54V39T</t>
  </si>
  <si>
    <t>0191972424335</t>
  </si>
  <si>
    <t>Maya Deluxe Sukienka druhny Kobiety Maya Deluxe ozdobiona wiązaniem na szyi sukienka midi</t>
  </si>
  <si>
    <t>LPNHE760152268</t>
  </si>
  <si>
    <t>B0BLT1PWVS</t>
  </si>
  <si>
    <t>5053643874212</t>
  </si>
  <si>
    <t>JACK &amp; JONES Garnitur Mężczyźni jprfranco suit noos 48 czarny</t>
  </si>
  <si>
    <t>LPNA036059653</t>
  </si>
  <si>
    <t>B085SR6F68</t>
  </si>
  <si>
    <t>5714916303494</t>
  </si>
  <si>
    <t>Aretes de aro Pandora 298503C01 Brillantes</t>
  </si>
  <si>
    <t>LPNHE774575823</t>
  </si>
  <si>
    <t>B07Y5M7LFH</t>
  </si>
  <si>
    <t>5700302827125</t>
  </si>
  <si>
    <t>Tommy Hilfiger Swetry Mężczyźni Spring Grid Zip Mock</t>
  </si>
  <si>
    <t>LPNHE776796202</t>
  </si>
  <si>
    <t>B0B5S5C4TX</t>
  </si>
  <si>
    <t>8720642881387</t>
  </si>
  <si>
    <t>Tommy Jeans Koszula rekreacyjna Mężczyźni Original Stretch XL biały (Classic White 100)</t>
  </si>
  <si>
    <t>LPNIC013078624</t>
  </si>
  <si>
    <t>B0776X8FJX</t>
  </si>
  <si>
    <t>8719701014194</t>
  </si>
  <si>
    <t>EASTPAK WYOMING Plecak</t>
  </si>
  <si>
    <t>LPNHE773423254</t>
  </si>
  <si>
    <t>B003PPD0M2</t>
  </si>
  <si>
    <t>5414709192860</t>
  </si>
  <si>
    <t>Luggage</t>
  </si>
  <si>
    <t>United Colors of Benetton Spodnie 4agh558x5 - Spodnie Kobiety S Jasnobeżowy 152</t>
  </si>
  <si>
    <t>LPNHE761366394</t>
  </si>
  <si>
    <t>B00DGBO9GG</t>
  </si>
  <si>
    <t>8033153858725</t>
  </si>
  <si>
    <t>JACK &amp; JONES jjiliam jjevan jos 269 50sps noos - Dżins Mężczyźni 34W / 34L Blue Denim</t>
  </si>
  <si>
    <t>LPNHE776796650</t>
  </si>
  <si>
    <t>B0B69RHNF1</t>
  </si>
  <si>
    <t>5715370590079</t>
  </si>
  <si>
    <t>ESPRIT Tankini — Top Kobiety MALIBU BEACH RCS tankini 36 Light khaki 3</t>
  </si>
  <si>
    <t>LPNHE777005799</t>
  </si>
  <si>
    <t>B098NSG7YG</t>
  </si>
  <si>
    <t>4064819382548</t>
  </si>
  <si>
    <t>ARENA stroje kąpielowe Kobiety Women's Team Swimsuit Swim Pro Solid (1 w zestawie) 38 Czarno-biały</t>
  </si>
  <si>
    <t>LPNHE773261081</t>
  </si>
  <si>
    <t>B0B1N7XR9T</t>
  </si>
  <si>
    <t>3468336648353</t>
  </si>
  <si>
    <t>Amazon Essentials Herren Cotton Jersey Boxer Short, 5er-Pack</t>
  </si>
  <si>
    <t>LPNIC012723642</t>
  </si>
  <si>
    <t>B0BG8GJKQ6</t>
  </si>
  <si>
    <t>0196433827762</t>
  </si>
  <si>
    <t>Softlines Private Label</t>
  </si>
  <si>
    <t>Disney Mickey Comic Moda, biały, 29x21x15 cms, Etui na kosmetyki Abs biały 29x21x15 cms</t>
  </si>
  <si>
    <t>LPNHE774156067</t>
  </si>
  <si>
    <t>B08BHH8MDM</t>
  </si>
  <si>
    <t>8435578349770</t>
  </si>
  <si>
    <t>Triumph Biustonosz minimizer Kobiety Ladyform Soft W X (1 w zestawie) 80D biały</t>
  </si>
  <si>
    <t>LPNHE769375530</t>
  </si>
  <si>
    <t>B001PJ3YSA</t>
  </si>
  <si>
    <t>4000661085077</t>
  </si>
  <si>
    <t>s.Oliver Big Size Koszula męska, 5304, 4XL</t>
  </si>
  <si>
    <t>LPNHE774877914</t>
  </si>
  <si>
    <t>B099ZN5RCG</t>
  </si>
  <si>
    <t>4065809206516</t>
  </si>
  <si>
    <t>Volcom Dresy Kobiety Leaf It Be Scoop</t>
  </si>
  <si>
    <t>LPNIC013462449</t>
  </si>
  <si>
    <t>B082D23WRB</t>
  </si>
  <si>
    <t>0193573308380</t>
  </si>
  <si>
    <t>Arena Dwuczęściowy strój kąpielowy Kobiety W THREEFOLD TWO PIECES 44 Czarno-czarna-anguria</t>
  </si>
  <si>
    <t>LPNIC013093103</t>
  </si>
  <si>
    <t>B08P5RHVHR</t>
  </si>
  <si>
    <t>3468336552520</t>
  </si>
  <si>
    <t>Kaukko plecak dla kobiet i mężczyzn, dla studentów 43,1 cm, plecak na laptopa 15", luzackie plecaki dla uczników i na wędrówki 47 cm, 22,4 l.</t>
  </si>
  <si>
    <t>LPNHK185993910</t>
  </si>
  <si>
    <t>B083QB24R4</t>
  </si>
  <si>
    <t>6928094445917</t>
  </si>
  <si>
    <t>Sterntaler śpioszki Niemowlęta - dziewczynki Kombinezon Gots Emmi 68 Rosa</t>
  </si>
  <si>
    <t>LPNHE769287059</t>
  </si>
  <si>
    <t>B09QX1SY7N</t>
  </si>
  <si>
    <t>4066891012344</t>
  </si>
  <si>
    <t>G-STAR RAW Damska koszulka Lash Fem Loose R T Wmn Ls</t>
  </si>
  <si>
    <t>LPNHE760008837</t>
  </si>
  <si>
    <t>B0BHTN4RJ8</t>
  </si>
  <si>
    <t>8720347423691</t>
  </si>
  <si>
    <t>ESPRIT Damskie spodnie bikini Tura Beach Ay RCS Mid.w.krótkie bikini, Czarny, 42</t>
  </si>
  <si>
    <t>LPNHE760152118</t>
  </si>
  <si>
    <t>B098NSHL93</t>
  </si>
  <si>
    <t>4064819499192</t>
  </si>
  <si>
    <t>ESPRIT Dół od bikini Kobiety TURA BEACH AY RCS mid.w.brief</t>
  </si>
  <si>
    <t>LPNHE774886342</t>
  </si>
  <si>
    <t>B098NSN7ML</t>
  </si>
  <si>
    <t>4064819499277</t>
  </si>
  <si>
    <t>Odlo bokserki Mężczyźni Bokserki Performance Light Eco L szary melanż</t>
  </si>
  <si>
    <t>LPNHE774777720</t>
  </si>
  <si>
    <t>B0BPMP1Y6J</t>
  </si>
  <si>
    <t>7611366164409</t>
  </si>
  <si>
    <t>Satch Bsc piórniki, 22 centymetry</t>
  </si>
  <si>
    <t>LPNHK186178620</t>
  </si>
  <si>
    <t>B07JNWS1DP</t>
  </si>
  <si>
    <t>4057081034338</t>
  </si>
  <si>
    <t>PROTEAR Ochrona słuchu dzieci, regulowane, składane nauszniki, ochrona przed hałasem, słuchawki na koncert, do szkoły, na festiwal, ochrona słuchu, SNR 28 dB-Skull</t>
  </si>
  <si>
    <t>LPNIC085560367</t>
  </si>
  <si>
    <t>B09JSHWSHM</t>
  </si>
  <si>
    <t>0700773656106</t>
  </si>
  <si>
    <t>LPNIC012733532</t>
  </si>
  <si>
    <t>JACK &amp; JONES Koszulka z długim rękawem Mężczyźni Jprblacardiff Shirt L/S Noos XL biały</t>
  </si>
  <si>
    <t>LPNHE776996610</t>
  </si>
  <si>
    <t>B0992DLWDC</t>
  </si>
  <si>
    <t>5715216632284</t>
  </si>
  <si>
    <t>Lacoste 5h3386 Bokserki (szorty) Mężczyźni XXL Morski/Argent Chine-rouge</t>
  </si>
  <si>
    <t>LPNHE774177094</t>
  </si>
  <si>
    <t>B07TQ97C6D</t>
  </si>
  <si>
    <t>3614034012730</t>
  </si>
  <si>
    <t>THE NORTH FACE Męski T-shirt Simple Dome męski Simple Dome T-Shirt L czarny (Tnf Black)</t>
  </si>
  <si>
    <t>LPNHE768685304</t>
  </si>
  <si>
    <t>B01HMRTAXG</t>
  </si>
  <si>
    <t>0888656157169</t>
  </si>
  <si>
    <t>LOVEVOOK Duży plecak damski, męski, wodoszczelny, z kieszenią na laptopa o przekątnej ekranu 17,3 cala, elegancki plecak szkolny, plecak dzienny, z przyłączem ładowania USB, do szkoły, na uczelnię, studentów</t>
  </si>
  <si>
    <t>LPNHE768947473</t>
  </si>
  <si>
    <t>B08NX91K96</t>
  </si>
  <si>
    <t>Amazon Essentials Damen Leichtes, Langärmeliges, Kariertes Flanellhemd, Klassischer Schnitt</t>
  </si>
  <si>
    <t>LPNIC012735307</t>
  </si>
  <si>
    <t>B0BFRLH823</t>
  </si>
  <si>
    <t>0196433772338</t>
  </si>
  <si>
    <t>Levi's Bielizna Mężczyźni Levi's Solid Crew Shirt M biały</t>
  </si>
  <si>
    <t>LPNHE774887132</t>
  </si>
  <si>
    <t>B0BQJWNR7H</t>
  </si>
  <si>
    <t>8720245464055</t>
  </si>
  <si>
    <t>Amazon Essentials Herren Lässiges langärmeliges Popeline-Hemd Normale Passform, Blau Vichy Karo, L</t>
  </si>
  <si>
    <t>LPNHE769095447</t>
  </si>
  <si>
    <t>B06XW5121C</t>
  </si>
  <si>
    <t>0191770001677</t>
  </si>
  <si>
    <t>Schöffel 100 Czarny</t>
  </si>
  <si>
    <t>LPNHE759844769</t>
  </si>
  <si>
    <t>B07B8CRVPV</t>
  </si>
  <si>
    <t>4057038298455</t>
  </si>
  <si>
    <t>Speedo Strój kąpielowy Kobiety Hyperboom Splice Muscleback</t>
  </si>
  <si>
    <t>LPNHE760152521</t>
  </si>
  <si>
    <t>B094DR6FJ5</t>
  </si>
  <si>
    <t>5053744694986</t>
  </si>
  <si>
    <t>OMIRO Kosmetyczka z dużym lustrem, profesjonalna kosmetyczka z lusterkiem do makijażu, organizer na kosmetyki do podróży (czarna, mała), Bez podświetlenia, Kosmetyczka podróżna z dużym lustrem</t>
  </si>
  <si>
    <t>LPNHE777474118</t>
  </si>
  <si>
    <t>B0C3RFNX2Z</t>
  </si>
  <si>
    <t>BOSS Nos Boxer Ew 2p Bokserki (szorty) Mężczyźni S Open Blue</t>
  </si>
  <si>
    <t>LPNHE732766197</t>
  </si>
  <si>
    <t>B07G1C1FC4</t>
  </si>
  <si>
    <t>4021410592813</t>
  </si>
  <si>
    <t>Rosa Faia Damskie spodnie do bikini Casual Bottom</t>
  </si>
  <si>
    <t>LPNHE774887089</t>
  </si>
  <si>
    <t>B00GUKDIUS</t>
  </si>
  <si>
    <t>4009706294382</t>
  </si>
  <si>
    <t>Firefly Damski kostium kąpielowy Latifah 44 czarny</t>
  </si>
  <si>
    <t>LPNHE768803283</t>
  </si>
  <si>
    <t>B07MZHKTS1</t>
  </si>
  <si>
    <t>7611310060184</t>
  </si>
  <si>
    <t>Triumph Stanik Kobiety Elastyczny N X 90D biały</t>
  </si>
  <si>
    <t>LPNHE768162514</t>
  </si>
  <si>
    <t>B002ZGQ538</t>
  </si>
  <si>
    <t>4000660259028</t>
  </si>
  <si>
    <t>Dim Bielizna Kobiety String Body Touch Coton X2</t>
  </si>
  <si>
    <t>LPNIC089071251</t>
  </si>
  <si>
    <t>B085PKL145</t>
  </si>
  <si>
    <t>3610862108218</t>
  </si>
  <si>
    <t>LPNIC089071249</t>
  </si>
  <si>
    <t>B085PKCDDY</t>
  </si>
  <si>
    <t>3610862108300</t>
  </si>
  <si>
    <t>ESPRIT Koszulka Kobiety 013ee1k327 M 400/granatowy.</t>
  </si>
  <si>
    <t>LPNHE776796635</t>
  </si>
  <si>
    <t>B0B713K3YB</t>
  </si>
  <si>
    <t>4066361616089</t>
  </si>
  <si>
    <t>ESPRIT Modern Lace Rcs Brz.shorts - Krótkie brazylijskie Kobiety</t>
  </si>
  <si>
    <t>LPNHE777236059</t>
  </si>
  <si>
    <t>B09Q6KV594</t>
  </si>
  <si>
    <t>4066359198306</t>
  </si>
  <si>
    <t>s.Oliver Big Size Koszulka Mężczyźni 10.3.11.12.130.2124300 4XL Duże rozmiary 99 d1.</t>
  </si>
  <si>
    <t>LPNHE776130409</t>
  </si>
  <si>
    <t>B09XZJH5CY</t>
  </si>
  <si>
    <t>4099582426830</t>
  </si>
  <si>
    <t>ESPRIT Dół od bikini Kobiety Brela Beach Rcs Classic 38 Navy 3.</t>
  </si>
  <si>
    <t>LPNHE776130380</t>
  </si>
  <si>
    <t>B0B6VWH7BT</t>
  </si>
  <si>
    <t>4066361304474</t>
  </si>
  <si>
    <t>FALKE Damskie Shelina 12 DEN Rajstopy niewidoczne deliktanie błyszczące nierwące się wytrzymałe niegniotący pas drobny szew przy palcach delikatny miękki materiał 1 Para Żółty (Golden 4699) M</t>
  </si>
  <si>
    <t>LPNHE774777755</t>
  </si>
  <si>
    <t>B001BFXE3I</t>
  </si>
  <si>
    <t>4004758214661</t>
  </si>
  <si>
    <t>Nur Die Damskie rajstopy 3er Seidenfein Strumpfhose, 726969, 15 DEN, beżowe (Teint 114), 9,5 (rozmiar M (40-44) (3 sztuki)</t>
  </si>
  <si>
    <t>LPNHE769293533</t>
  </si>
  <si>
    <t>B00NF8Z8OM</t>
  </si>
  <si>
    <t>4003015041880</t>
  </si>
  <si>
    <t>MEDMAX EpiPen medyczna torba do noszenia, przenośna torba ratunkowa z twardego tworzywa EVA, odporna na uderzenia, organizer na 2 EpiPens, inhalator na astmę, antyhistaminowy, Auvi-Q, Allergy Medicine</t>
  </si>
  <si>
    <t>LPNHE774843985</t>
  </si>
  <si>
    <t>B0C1NJ8D1G</t>
  </si>
  <si>
    <t>LOVEVOOK Torebka damska, mała torba na ramię, torebka na ramię, torebka pod pachę, kopertówka, mini torebka listonoszka, dla kobiet, na randkę, imprezę, zakupy</t>
  </si>
  <si>
    <t>LPNHE769385469</t>
  </si>
  <si>
    <t>B09FLJ3H5H</t>
  </si>
  <si>
    <t>YOUTHUNION elastyczny pokrowiec ochronny na walizkę z kółkami, pasujący do rozmiarów 45-81 cm z ozdobnym motywem flaminga kolor S</t>
  </si>
  <si>
    <t>LPNHE774453934</t>
  </si>
  <si>
    <t>B079ZR6QJV</t>
  </si>
  <si>
    <t>0663751340674</t>
  </si>
  <si>
    <t>Chłopcy dziewczęcy zegarek, funkcjonalny, sportowy dziecięcy zegarek cyfrowy wodoodporny wyświetlanie daty / podświetlenie/alarm/dzwonek/stoper dziecięcy zegarek na rękę z wygodnym paskiem</t>
  </si>
  <si>
    <t>LPNHE743998695</t>
  </si>
  <si>
    <t>B0BGG7BDQ5</t>
  </si>
  <si>
    <t>Amazon Aware Damen Superweiche Baumwoll-Bikinihose, 2er-Pack</t>
  </si>
  <si>
    <t>LPNHE774886688</t>
  </si>
  <si>
    <t>B09K43DXQK</t>
  </si>
  <si>
    <t>0196433202170</t>
  </si>
  <si>
    <t>CUTTOW Portfel na klatkę piersiową dla mężczyzn i kobiet, z ukrytym RFID, na gotówkę, na telefon komórkowy, paszport i karty, z regulowanym paskiem na szyję, ciemnoszary, ciemnoszary, 20 CM, Klasyczny</t>
  </si>
  <si>
    <t>LPNHK186344644</t>
  </si>
  <si>
    <t>B0BNKX529S</t>
  </si>
  <si>
    <t>9376983056640</t>
  </si>
  <si>
    <t>Flintronic Pokrowiec na walizkę, 22-32 cali pokrowce na walizki, elastyczny pokrowiec na walizkę, pokrowiec na walizkę, pokrowiec na bagaż (z etykietą/paskiem do bagażu), #1 Cyjan-uniwersalny, L #1 Cyjan-uniwersalny L (26-28inch)</t>
  </si>
  <si>
    <t>LPNHE759907581</t>
  </si>
  <si>
    <t>B0BR36S554</t>
  </si>
  <si>
    <t>Freiesoldaten Piesze wycieczki torba na nogę sporty na świeżym powietrzu nerka motocykl jazda podróż nerka wielofunkcyjna torba dla mężczyzn kobiet, B Czarny</t>
  </si>
  <si>
    <t>LPNHE774568678</t>
  </si>
  <si>
    <t>B0B4N9Z33L</t>
  </si>
  <si>
    <t>Wasserdichte Handyhülle 8.5 Zoll, Unterwasser Trockene Säcke Handy Wasserschutzhülle für Schwimmen, IPX8 Waterproof Phone Case Kompatibel mit iPhone 14 13 12 11 Pro XS Max XR X Samsung S22 (Schwarz)</t>
  </si>
  <si>
    <t>LPNA036080577</t>
  </si>
  <si>
    <t>B0BRSH2S56</t>
  </si>
  <si>
    <t>COLOCASTLE piórnik szkolny, piórnik o dużej pojemności, torba szkolna z 3 przegródkami, piórnik szkolny dla dziewcząt, chłopców, studentów, dorosłych, miętowa zieleń, kosmetyczka</t>
  </si>
  <si>
    <t>LPNHE769112074</t>
  </si>
  <si>
    <t>B0BP2774VP</t>
  </si>
  <si>
    <t>Bakicey Damskie podkolanówki skarpety za kolana, rajstopy, bawełniane, dziergane, wysokie skarpety nad kolano, długie skarpety zimowe</t>
  </si>
  <si>
    <t>LPNHE773413246</t>
  </si>
  <si>
    <t>B07H2DS1D2</t>
  </si>
  <si>
    <t>0781520120262</t>
  </si>
  <si>
    <t>satch Pudełko na zeszyty DIN A4 do plecaków szkolnych wraz z uchwytem, przezroczyste, stabilne, proste wzornictwo stylerbox - przezroczyste, Pudełko do stylizacji – przezroczyste, Rozmiar Uniwersalny</t>
  </si>
  <si>
    <t>LPNHE774668431</t>
  </si>
  <si>
    <t>B08BNCRCT6</t>
  </si>
  <si>
    <t>4057081072828</t>
  </si>
  <si>
    <t>Blendura 4 Skrobak do języka-2U+2L, Srebrny, 4 Skrobak do języka-2U+2L</t>
  </si>
  <si>
    <t>LPNIC013077178</t>
  </si>
  <si>
    <t>B0BZ4DCDB4</t>
  </si>
  <si>
    <t>0740501839708</t>
  </si>
  <si>
    <t>LPNHE753581263</t>
  </si>
  <si>
    <t>Troika CoS10/BK - uchwyt na klucze z kompasem i karabińczykiem - czarny - PCW/akryl/silikon - aluminium - oryginalny, czarny, 9,8cm, Nowoczesny</t>
  </si>
  <si>
    <t>LPNHE774155996</t>
  </si>
  <si>
    <t>B0191RPRWI</t>
  </si>
  <si>
    <t>4024023035814</t>
  </si>
  <si>
    <t>Iris &amp; Lilly Bielizna damska z wysoką nogawką z mikrofibry, 5-pak 40 Sand</t>
  </si>
  <si>
    <t>LPNHE761735651</t>
  </si>
  <si>
    <t>B07DJP6XYX</t>
  </si>
  <si>
    <t>0191140762535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</si>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</sst>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957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714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7147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71475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1907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7147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905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2862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429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9052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3337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71475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7147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28625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7147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71475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32397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238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7147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7147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619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619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71475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619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000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219075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5524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371475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NKX529S" TargetMode="External"/><Relationship Id="rId21" Type="http://schemas.openxmlformats.org/officeDocument/2006/relationships/hyperlink" Target="https://www.google.pl/search?q=B0776X8FJX" TargetMode="External"/><Relationship Id="rId42" Type="http://schemas.openxmlformats.org/officeDocument/2006/relationships/hyperlink" Target="https://www.google.pl/search?q=Volcom+Dresy+Kobiety+Leaf+It+Be+Scoop" TargetMode="External"/><Relationship Id="rId63" Type="http://schemas.openxmlformats.org/officeDocument/2006/relationships/hyperlink" Target="https://www.google.pl/search?q=B0992DLWDC" TargetMode="External"/><Relationship Id="rId84" Type="http://schemas.openxmlformats.org/officeDocument/2006/relationships/hyperlink" Target="https://www.google.pl/search?q=BOSS+Nos+Boxer+Ew+2p+Bokserki+%28szorty%29+M%C4%99%C5%BCczy%C5%BAni+S+Open+Blue" TargetMode="External"/><Relationship Id="rId138" Type="http://schemas.openxmlformats.org/officeDocument/2006/relationships/hyperlink" Target="https://www.google.pl/search?q=Iris+%26+Lilly+Bielizna+damska+z+wysok%C4%85+nogawk%C4%85+z+mikrofibry%2C+5-pak+40+Sand" TargetMode="External"/><Relationship Id="rId16" Type="http://schemas.openxmlformats.org/officeDocument/2006/relationships/hyperlink" Target="https://www.google.pl/search?q=JACK+%26+JONES+Garnitur+M%C4%99%C5%BCczy%C5%BAni+jprfranco+suit+noos+48+czarny" TargetMode="External"/><Relationship Id="rId107" Type="http://schemas.openxmlformats.org/officeDocument/2006/relationships/hyperlink" Target="https://www.google.pl/search?q=B0C1NJ8D1G" TargetMode="External"/><Relationship Id="rId11" Type="http://schemas.openxmlformats.org/officeDocument/2006/relationships/hyperlink" Target="https://www.google.pl/search?q=B08H54V39T" TargetMode="External"/><Relationship Id="rId32" Type="http://schemas.openxmlformats.org/officeDocument/2006/relationships/hyperlink" Target="https://www.google.pl/search?q=ARENA+stroje+k%C4%85pielowe+Kobiety+Women%27s+Team+Swimsuit+Swim+Pro+Solid+%281+w+zestawie%29+38+Czarno-bia%C5%82y" TargetMode="External"/><Relationship Id="rId37" Type="http://schemas.openxmlformats.org/officeDocument/2006/relationships/hyperlink" Target="https://www.google.pl/search?q=B001PJ3YSA" TargetMode="External"/><Relationship Id="rId53" Type="http://schemas.openxmlformats.org/officeDocument/2006/relationships/hyperlink" Target="https://www.google.pl/search?q=B098NSN7ML" TargetMode="External"/><Relationship Id="rId58" Type="http://schemas.openxmlformats.org/officeDocument/2006/relationships/hyperlink" Target="https://www.google.pl/search?q=Satch+Bsc+pi%C3%B3rniki%2C+22+centymetry" TargetMode="External"/><Relationship Id="rId74" Type="http://schemas.openxmlformats.org/officeDocument/2006/relationships/hyperlink" Target="https://www.google.pl/search?q=Levi%27s+Bielizna+M%C4%99%C5%BCczy%C5%BAni+Levi%27s+Solid+Crew+Shirt+M+bia%C5%82y" TargetMode="External"/><Relationship Id="rId79" Type="http://schemas.openxmlformats.org/officeDocument/2006/relationships/hyperlink" Target="https://www.google.pl/search?q=B094DR6FJ5" TargetMode="External"/><Relationship Id="rId102" Type="http://schemas.openxmlformats.org/officeDocument/2006/relationships/hyperlink" Target="https://www.google.pl/search?q=ESPRIT+D%C3%B3%C5%82+od+bikini+Kobiety+Brela+Beach+Rcs+Classic+38+Navy+3." TargetMode="External"/><Relationship Id="rId123" Type="http://schemas.openxmlformats.org/officeDocument/2006/relationships/hyperlink" Target="https://www.google.pl/search?q=B0BRSH2S56" TargetMode="External"/><Relationship Id="rId128" Type="http://schemas.openxmlformats.org/officeDocument/2006/relationships/hyperlink" Target="https://www.google.pl/search?q=Bakicey+Damskie+podkolan%C3%B3wki+skarpety+za+kolana%2C+rajstopy%2C+bawe%C5%82niane%2C+dziergane%2C+wysokie+skarpety+nad+kolano%2C+d%C5%82ugie+skarpety+zimowe" TargetMode="External"/><Relationship Id="rId5" Type="http://schemas.openxmlformats.org/officeDocument/2006/relationships/hyperlink" Target="https://www.google.pl/search?q=B082YFD75M" TargetMode="External"/><Relationship Id="rId90" Type="http://schemas.openxmlformats.org/officeDocument/2006/relationships/hyperlink" Target="https://www.google.pl/search?q=Triumph+Stanik+Kobiety+Elastyczny+N+X+90D+bia%C5%82y" TargetMode="External"/><Relationship Id="rId95" Type="http://schemas.openxmlformats.org/officeDocument/2006/relationships/hyperlink" Target="https://www.google.pl/search?q=B0B713K3YB" TargetMode="External"/><Relationship Id="rId22" Type="http://schemas.openxmlformats.org/officeDocument/2006/relationships/hyperlink" Target="https://www.google.pl/search?q=Tommy+Jeans+Koszula+rekreacyjna+M%C4%99%C5%BCczy%C5%BAni+Original+Stretch+XL+bia%C5%82y+%28Classic+White+100%29" TargetMode="External"/><Relationship Id="rId27" Type="http://schemas.openxmlformats.org/officeDocument/2006/relationships/hyperlink" Target="https://www.google.pl/search?q=B0B69RHNF1" TargetMode="External"/><Relationship Id="rId43" Type="http://schemas.openxmlformats.org/officeDocument/2006/relationships/hyperlink" Target="https://www.google.pl/search?q=B08P5RHVHR" TargetMode="External"/><Relationship Id="rId48" Type="http://schemas.openxmlformats.org/officeDocument/2006/relationships/hyperlink" Target="https://www.google.pl/search?q=Sterntaler+%C5%9Bpioszki+Niemowl%C4%99ta+-+dziewczynki+Kombinezon+Gots+Emmi+68+Rosa" TargetMode="External"/><Relationship Id="rId64" Type="http://schemas.openxmlformats.org/officeDocument/2006/relationships/hyperlink" Target="https://www.google.pl/search?q=JACK+%26+JONES+Koszulka+z+d%C5%82ugim+r%C4%99kawem+M%C4%99%C5%BCczy%C5%BAni+Jprblacardiff+Shirt+L%2FS+Noos+XL+bia%C5%82y" TargetMode="External"/><Relationship Id="rId69" Type="http://schemas.openxmlformats.org/officeDocument/2006/relationships/hyperlink" Target="https://www.google.pl/search?q=B08NX91K96" TargetMode="External"/><Relationship Id="rId113" Type="http://schemas.openxmlformats.org/officeDocument/2006/relationships/hyperlink" Target="https://www.google.pl/search?q=B0BGG7BDQ5" TargetMode="External"/><Relationship Id="rId118" Type="http://schemas.openxmlformats.org/officeDocument/2006/relationships/hyperlink" Target="https://www.google.pl/search?q=CUTTOW+Portfel+na+klatk%C4%99+piersiow%C4%85+dla+m%C4%99%C5%BCczyzn+i+kobiet%2C+z+ukrytym+RFID%2C+na+got%C3%B3wk%C4%99%2C+na+telefon+kom%C3%B3rkowy%2C+paszport+i+karty%2C+z+regulowanym+paskiem+na+szyj%C4%99%2C+ciemnoszary%2C+ciemnoszary%2C+20+CM%2C+Klasyczny" TargetMode="External"/><Relationship Id="rId134" Type="http://schemas.openxmlformats.org/officeDocument/2006/relationships/hyperlink" Target="https://www.google.pl/search?q=satch+Pude%C5%82ko+na+zeszyty+DIN+A4+do+plecak%C3%B3w+szkolnych+wraz+z+uchwytem%2C+przezroczyste%2C+stabilne%2C+proste+wzornictwo+stylerbox+-+przezroczyste%2C+Pude%C5%82ko+do+stylizacji+%E2%80%93+przezroczyste%2C+Rozmiar+Uniwersalny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s://www.google.pl/search?q=Speedo+Str%C3%B3j+k%C4%85pielowy+Kobiety+Hyperboom+Splice+Muscleback" TargetMode="External"/><Relationship Id="rId85" Type="http://schemas.openxmlformats.org/officeDocument/2006/relationships/hyperlink" Target="https://www.google.pl/search?q=B00GUKDIUS" TargetMode="External"/><Relationship Id="rId12" Type="http://schemas.openxmlformats.org/officeDocument/2006/relationships/hyperlink" Target="https://www.google.pl/search?q=FOX+Enduro+kask+MTB+Speedframe+MIPS+Flo+Red+Schwarz+L" TargetMode="External"/><Relationship Id="rId17" Type="http://schemas.openxmlformats.org/officeDocument/2006/relationships/hyperlink" Target="https://www.google.pl/search?q=B07Y5M7LFH" TargetMode="External"/><Relationship Id="rId33" Type="http://schemas.openxmlformats.org/officeDocument/2006/relationships/hyperlink" Target="https://www.google.pl/search?q=B0BG8GJKQ6" TargetMode="External"/><Relationship Id="rId38" Type="http://schemas.openxmlformats.org/officeDocument/2006/relationships/hyperlink" Target="https://www.google.pl/search?q=Triumph+Biustonosz+minimizer+Kobiety+Ladyform+Soft+W+X+%281+w+zestawie%29+80D+bia%C5%82y" TargetMode="External"/><Relationship Id="rId59" Type="http://schemas.openxmlformats.org/officeDocument/2006/relationships/hyperlink" Target="https://www.google.pl/search?q=B09JSHWSHM" TargetMode="External"/><Relationship Id="rId103" Type="http://schemas.openxmlformats.org/officeDocument/2006/relationships/hyperlink" Target="https://www.google.pl/search?q=B001BFXE3I" TargetMode="External"/><Relationship Id="rId108" Type="http://schemas.openxmlformats.org/officeDocument/2006/relationships/hyperlink" Target="https://www.google.pl/search?q=MEDMAX+EpiPen+medyczna+torba+do+noszenia%2C+przeno%C5%9Bna+torba+ratunkowa+z+twardego+tworzywa+EVA%2C+odporna+na+uderzenia%2C+organizer+na+2+EpiPens%2C+inhalator+na+astm%C4%99%2C+antyhistaminowy%2C+Auvi-Q%2C+Allergy+Medicine" TargetMode="External"/><Relationship Id="rId124" Type="http://schemas.openxmlformats.org/officeDocument/2006/relationships/hyperlink" Target="https://www.google.pl/search?q=Wasserdichte+Handyh%C3%BClle+8.5+Zoll%2C+Unterwasser+Trockene+S%C3%A4cke+Handy+Wasserschutzh%C3%BClle+f%C3%BCr+Schwimmen%2C+IPX8+Waterproof+Phone+Case+Kompatibel+mit+iPhone+14+13+12+11+Pro+XS+Max+XR+X+Samsung+S22+%28Schwarz%29" TargetMode="External"/><Relationship Id="rId129" Type="http://schemas.openxmlformats.org/officeDocument/2006/relationships/hyperlink" Target="https://www.google.pl/search?q=B08BNCRCT6" TargetMode="External"/><Relationship Id="rId54" Type="http://schemas.openxmlformats.org/officeDocument/2006/relationships/hyperlink" Target="https://www.google.pl/search?q=ESPRIT+D%C3%B3%C5%82+od+bikini+Kobiety+TURA+BEACH+AY+RCS+mid.w.brief" TargetMode="External"/><Relationship Id="rId70" Type="http://schemas.openxmlformats.org/officeDocument/2006/relationships/hyperlink" Target="https://www.google.pl/search?q=LOVEVOOK+Du%C5%BCy+plecak+damski%2C+m%C4%99ski%2C+wodoszczelny%2C+z+kieszeni%C4%85+na+laptopa+o+przek%C4%85tnej+ekranu+17%2C3+cala%2C+elegancki+plecak+szkolny%2C+plecak+dzienny%2C+z+przy%C5%82%C4%85czem+%C5%82adowania+USB%2C+do+szko%C5%82y%2C+na+uczelni%C4%99%2C+student%C3%B3w" TargetMode="External"/><Relationship Id="rId75" Type="http://schemas.openxmlformats.org/officeDocument/2006/relationships/hyperlink" Target="https://www.google.pl/search?q=B06XW5121C" TargetMode="External"/><Relationship Id="rId91" Type="http://schemas.openxmlformats.org/officeDocument/2006/relationships/hyperlink" Target="https://www.google.pl/search?q=B085PKL145" TargetMode="External"/><Relationship Id="rId96" Type="http://schemas.openxmlformats.org/officeDocument/2006/relationships/hyperlink" Target="https://www.google.pl/search?q=ESPRIT+Koszulka+Kobiety+013ee1k327+M+400%2Fgranatowy." TargetMode="External"/><Relationship Id="rId1" Type="http://schemas.openxmlformats.org/officeDocument/2006/relationships/hyperlink" Target="https://www.google.pl/search?q=B0C4F8L476" TargetMode="External"/><Relationship Id="rId6" Type="http://schemas.openxmlformats.org/officeDocument/2006/relationships/hyperlink" Target="https://www.google.pl/search?q=GORE+WEAR+M%C4%99skie+lekkie+spodnie%2C+GORE-TEX+PACLITE%2C+100652" TargetMode="External"/><Relationship Id="rId23" Type="http://schemas.openxmlformats.org/officeDocument/2006/relationships/hyperlink" Target="https://www.google.pl/search?q=B003PPD0M2" TargetMode="External"/><Relationship Id="rId28" Type="http://schemas.openxmlformats.org/officeDocument/2006/relationships/hyperlink" Target="https://www.google.pl/search?q=JACK+%26+JONES+jjiliam+jjevan+jos+269+50sps+noos+-+D%C5%BCins+M%C4%99%C5%BCczy%C5%BAni+34W+%2F+34L+Blue+Denim" TargetMode="External"/><Relationship Id="rId49" Type="http://schemas.openxmlformats.org/officeDocument/2006/relationships/hyperlink" Target="https://www.google.pl/search?q=B0BHTN4RJ8" TargetMode="External"/><Relationship Id="rId114" Type="http://schemas.openxmlformats.org/officeDocument/2006/relationships/hyperlink" Target="https://www.google.pl/search?q=Ch%C5%82opcy+dziewcz%C4%99cy+zegarek%2C+funkcjonalny%2C+sportowy+dzieci%C4%99cy+zegarek+cyfrowy+wodoodporny+wy%C5%9Bwietlanie+daty+%2F+pod%C5%9Bwietlenie%2Falarm%2Fdzwonek%2Fstoper+dzieci%C4%99cy+zegarek+na+r%C4%99k%C4%99+z+wygodnym+paskiem" TargetMode="External"/><Relationship Id="rId119" Type="http://schemas.openxmlformats.org/officeDocument/2006/relationships/hyperlink" Target="https://www.google.pl/search?q=B0BR36S554" TargetMode="External"/><Relationship Id="rId44" Type="http://schemas.openxmlformats.org/officeDocument/2006/relationships/hyperlink" Target="https://www.google.pl/search?q=Arena+Dwucz%C4%99%C5%9Bciowy+str%C3%B3j+k%C4%85pielowy+Kobiety+W+THREEFOLD+TWO+PIECES+44+Czarno-czarna-anguria" TargetMode="External"/><Relationship Id="rId60" Type="http://schemas.openxmlformats.org/officeDocument/2006/relationships/hyperlink" Target="https://www.google.pl/search?q=PROTEAR+Ochrona+s%C5%82uchu+dzieci%2C+regulowane%2C+sk%C5%82adane+nauszniki%2C+ochrona+przed+ha%C5%82asem%2C+s%C5%82uchawki+na+koncert%2C+do+szko%C5%82y%2C+na+festiwal%2C+ochrona+s%C5%82uchu%2C+SNR+28+dB-Skull" TargetMode="External"/><Relationship Id="rId65" Type="http://schemas.openxmlformats.org/officeDocument/2006/relationships/hyperlink" Target="https://www.google.pl/search?q=B07TQ97C6D" TargetMode="External"/><Relationship Id="rId81" Type="http://schemas.openxmlformats.org/officeDocument/2006/relationships/hyperlink" Target="https://www.google.pl/search?q=B0C3RFNX2Z" TargetMode="External"/><Relationship Id="rId86" Type="http://schemas.openxmlformats.org/officeDocument/2006/relationships/hyperlink" Target="https://www.google.pl/search?q=Rosa+Faia+Damskie+spodnie+do+bikini+Casual+Bottom" TargetMode="External"/><Relationship Id="rId130" Type="http://schemas.openxmlformats.org/officeDocument/2006/relationships/hyperlink" Target="https://www.google.pl/search?q=satch+Pude%C5%82ko+na+zeszyty+DIN+A4+do+plecak%C3%B3w+szkolnych+wraz+z+uchwytem%2C+przezroczyste%2C+stabilne%2C+proste+wzornictwo+stylerbox+-+przezroczyste%2C+Pude%C5%82ko+do+stylizacji+%E2%80%93+przezroczyste%2C+Rozmiar+Uniwersalny" TargetMode="External"/><Relationship Id="rId135" Type="http://schemas.openxmlformats.org/officeDocument/2006/relationships/hyperlink" Target="https://www.google.pl/search?q=B0191RPRWI" TargetMode="External"/><Relationship Id="rId13" Type="http://schemas.openxmlformats.org/officeDocument/2006/relationships/hyperlink" Target="https://www.google.pl/search?q=B0BLT1PWVS" TargetMode="External"/><Relationship Id="rId18" Type="http://schemas.openxmlformats.org/officeDocument/2006/relationships/hyperlink" Target="https://www.google.pl/search?q=Aretes+de+aro+Pandora+298503C01+Brillantes" TargetMode="External"/><Relationship Id="rId39" Type="http://schemas.openxmlformats.org/officeDocument/2006/relationships/hyperlink" Target="https://www.google.pl/search?q=B099ZN5RCG" TargetMode="External"/><Relationship Id="rId109" Type="http://schemas.openxmlformats.org/officeDocument/2006/relationships/hyperlink" Target="https://www.google.pl/search?q=B09FLJ3H5H" TargetMode="External"/><Relationship Id="rId34" Type="http://schemas.openxmlformats.org/officeDocument/2006/relationships/hyperlink" Target="https://www.google.pl/search?q=Amazon+Essentials+Herren+Cotton+Jersey+Boxer+Short%2C+5er-Pack" TargetMode="External"/><Relationship Id="rId50" Type="http://schemas.openxmlformats.org/officeDocument/2006/relationships/hyperlink" Target="https://www.google.pl/search?q=G-STAR+RAW+Damska+koszulka+Lash+Fem+Loose+R+T+Wmn+Ls" TargetMode="External"/><Relationship Id="rId55" Type="http://schemas.openxmlformats.org/officeDocument/2006/relationships/hyperlink" Target="https://www.google.pl/search?q=B0BPMP1Y6J" TargetMode="External"/><Relationship Id="rId76" Type="http://schemas.openxmlformats.org/officeDocument/2006/relationships/hyperlink" Target="https://www.google.pl/search?q=Amazon+Essentials+Herren+L%C3%A4ssiges+lang%C3%A4rmeliges+Popeline-Hemd+Normale+Passform%2C+Blau+Vichy+Karo%2C+L" TargetMode="External"/><Relationship Id="rId97" Type="http://schemas.openxmlformats.org/officeDocument/2006/relationships/hyperlink" Target="https://www.google.pl/search?q=B09Q6KV594" TargetMode="External"/><Relationship Id="rId104" Type="http://schemas.openxmlformats.org/officeDocument/2006/relationships/hyperlink" Target="https://www.google.pl/search?q=FALKE+Damskie+Shelina+12+DEN+Rajstopy+niewidoczne+deliktanie+b%C5%82yszcz%C4%85ce+nierw%C4%85ce+si%C4%99+wytrzyma%C5%82e+niegniot%C4%85cy+pas+drobny+szew+przy+palcach+delikatny+mi%C4%99kki+materia%C5%82+1+Para+%C5%BB%C3%B3%C5%82ty+%28Golden+4699%29+M" TargetMode="External"/><Relationship Id="rId120" Type="http://schemas.openxmlformats.org/officeDocument/2006/relationships/hyperlink" Target="https://www.google.pl/search?q=Flintronic+Pokrowiec+na+walizk%C4%99%2C+22-32+cali+pokrowce+na+walizki%2C+elastyczny+pokrowiec+na+walizk%C4%99%2C+pokrowiec+na+walizk%C4%99%2C+pokrowiec+na+baga%C5%BC+%28z+etykiet%C4%85%2Fpaskiem+do+baga%C5%BCu%29%2C+%231+Cyjan-uniwersalny%2C+L+%231+Cyjan-uniwersalny+L+%2826-28inch%29" TargetMode="External"/><Relationship Id="rId125" Type="http://schemas.openxmlformats.org/officeDocument/2006/relationships/hyperlink" Target="https://www.google.pl/search?q=B0BP2774VP" TargetMode="External"/><Relationship Id="rId7" Type="http://schemas.openxmlformats.org/officeDocument/2006/relationships/hyperlink" Target="https://www.google.pl/search?q=B0BYZBTTMB" TargetMode="External"/><Relationship Id="rId71" Type="http://schemas.openxmlformats.org/officeDocument/2006/relationships/hyperlink" Target="https://www.google.pl/search?q=B0BFRLH823" TargetMode="External"/><Relationship Id="rId92" Type="http://schemas.openxmlformats.org/officeDocument/2006/relationships/hyperlink" Target="https://www.google.pl/search?q=Dim+Bielizna+Kobiety+String+Body+Touch+Coton+X2" TargetMode="External"/><Relationship Id="rId2" Type="http://schemas.openxmlformats.org/officeDocument/2006/relationships/hyperlink" Target="https://www.google.pl/search?q=Knauermann+Pro+2+%282023%29+srebrny+%E2%80%93+zegarek+zdrowotny+Smartwatch+%E2%80%93+czujniki+OSRAM+%E2%80%93+funkcja+EKG+%2B+HRV+%E2%80%93+BT+Bluetooth+%E2%80%93+bezdech+senny+%E2%80%93+ci%C5%9Bnienie+krwi+%E2%80%93+pasek+z+w%C5%82%C3%B3kna+sk%C3%B3rzanego+br%C4%85zowy%2C+14-24%2C+normalny" TargetMode="External"/><Relationship Id="rId29" Type="http://schemas.openxmlformats.org/officeDocument/2006/relationships/hyperlink" Target="https://www.google.pl/search?q=B098NSG7YG" TargetMode="External"/><Relationship Id="rId24" Type="http://schemas.openxmlformats.org/officeDocument/2006/relationships/hyperlink" Target="https://www.google.pl/search?q=EASTPAK+WYOMING+Plecak" TargetMode="External"/><Relationship Id="rId40" Type="http://schemas.openxmlformats.org/officeDocument/2006/relationships/hyperlink" Target="https://www.google.pl/search?q=s.Oliver+Big+Size+Koszula+m%C4%99ska%2C+5304%2C+4XL" TargetMode="External"/><Relationship Id="rId45" Type="http://schemas.openxmlformats.org/officeDocument/2006/relationships/hyperlink" Target="https://www.google.pl/search?q=B083QB24R4" TargetMode="External"/><Relationship Id="rId66" Type="http://schemas.openxmlformats.org/officeDocument/2006/relationships/hyperlink" Target="https://www.google.pl/search?q=Lacoste+5h3386+Bokserki+%28szorty%29+M%C4%99%C5%BCczy%C5%BAni+XXL+Morski%2FArgent+Chine-rouge" TargetMode="External"/><Relationship Id="rId87" Type="http://schemas.openxmlformats.org/officeDocument/2006/relationships/hyperlink" Target="https://www.google.pl/search?q=B07MZHKTS1" TargetMode="External"/><Relationship Id="rId110" Type="http://schemas.openxmlformats.org/officeDocument/2006/relationships/hyperlink" Target="https://www.google.pl/search?q=LOVEVOOK+Torebka+damska%2C+ma%C5%82a+torba+na+rami%C4%99%2C+torebka+na+rami%C4%99%2C+torebka+pod+pach%C4%99%2C+kopert%C3%B3wka%2C+mini+torebka+listonoszka%2C+dla+kobiet%2C+na+randk%C4%99%2C+imprez%C4%99%2C+zakupy" TargetMode="External"/><Relationship Id="rId115" Type="http://schemas.openxmlformats.org/officeDocument/2006/relationships/hyperlink" Target="https://www.google.pl/search?q=B09K43DXQK" TargetMode="External"/><Relationship Id="rId131" Type="http://schemas.openxmlformats.org/officeDocument/2006/relationships/hyperlink" Target="https://www.google.pl/search?q=B0BZ4DCDB4" TargetMode="External"/><Relationship Id="rId136" Type="http://schemas.openxmlformats.org/officeDocument/2006/relationships/hyperlink" Target="https://www.google.pl/search?q=Troika+CoS10%2FBK+-+uchwyt+na+klucze+z+kompasem+i+karabi%C5%84czykiem+-+czarny+-+PCW%2Fakryl%2Fsilikon+-+aluminium+-+oryginalny%2C+czarny%2C+9%2C8cm%2C+Nowoczesny" TargetMode="External"/><Relationship Id="rId61" Type="http://schemas.openxmlformats.org/officeDocument/2006/relationships/hyperlink" Target="https://www.google.pl/search?q=B09JSHWSHM" TargetMode="External"/><Relationship Id="rId82" Type="http://schemas.openxmlformats.org/officeDocument/2006/relationships/hyperlink" Target="https://www.google.pl/search?q=OMIRO+Kosmetyczka+z+du%C5%BCym+lustrem%2C+profesjonalna+kosmetyczka+z+lusterkiem+do+makija%C5%BCu%2C+organizer+na+kosmetyki+do+podr%C3%B3%C5%BCy+%28czarna%2C+ma%C5%82a%29%2C+Bez+pod%C5%9Bwietlenia%2C+Kosmetyczka+podr%C3%B3%C5%BCna+z+du%C5%BCym+lustrem" TargetMode="External"/><Relationship Id="rId19" Type="http://schemas.openxmlformats.org/officeDocument/2006/relationships/hyperlink" Target="https://www.google.pl/search?q=B0B5S5C4TX" TargetMode="External"/><Relationship Id="rId14" Type="http://schemas.openxmlformats.org/officeDocument/2006/relationships/hyperlink" Target="https://www.google.pl/search?q=Maya+Deluxe+Sukienka+druhny+Kobiety+Maya+Deluxe+ozdobiona+wi%C4%85zaniem+na+szyi+sukienka+midi" TargetMode="External"/><Relationship Id="rId30" Type="http://schemas.openxmlformats.org/officeDocument/2006/relationships/hyperlink" Target="https://www.google.pl/search?q=ESPRIT+Tankini+%E2%80%94+Top+Kobiety+MALIBU+BEACH+RCS+tankini+36+Light+khaki+3" TargetMode="External"/><Relationship Id="rId35" Type="http://schemas.openxmlformats.org/officeDocument/2006/relationships/hyperlink" Target="https://www.google.pl/search?q=B08BHH8MDM" TargetMode="External"/><Relationship Id="rId56" Type="http://schemas.openxmlformats.org/officeDocument/2006/relationships/hyperlink" Target="https://www.google.pl/search?q=Odlo+bokserki+M%C4%99%C5%BCczy%C5%BAni+Bokserki+Performance+Light+Eco+L+szary+melan%C5%BC" TargetMode="External"/><Relationship Id="rId77" Type="http://schemas.openxmlformats.org/officeDocument/2006/relationships/hyperlink" Target="https://www.google.pl/search?q=B07B8CRVPV" TargetMode="External"/><Relationship Id="rId100" Type="http://schemas.openxmlformats.org/officeDocument/2006/relationships/hyperlink" Target="https://www.google.pl/search?q=s.Oliver+Big+Size+Koszulka+M%C4%99%C5%BCczy%C5%BAni+10.3.11.12.130.2124300+4XL+Du%C5%BCe+rozmiary+99+d1." TargetMode="External"/><Relationship Id="rId105" Type="http://schemas.openxmlformats.org/officeDocument/2006/relationships/hyperlink" Target="https://www.google.pl/search?q=B00NF8Z8OM" TargetMode="External"/><Relationship Id="rId126" Type="http://schemas.openxmlformats.org/officeDocument/2006/relationships/hyperlink" Target="https://www.google.pl/search?q=COLOCASTLE+pi%C3%B3rnik+szkolny%2C+pi%C3%B3rnik+o+du%C5%BCej+pojemno%C5%9Bci%2C+torba+szkolna+z+3+przegr%C3%B3dkami%2C+pi%C3%B3rnik+szkolny+dla+dziewcz%C4%85t%2C+ch%C5%82opc%C3%B3w%2C+student%C3%B3w%2C+doros%C5%82ych%2C+mi%C4%99towa+ziele%C5%84%2C+kosmetyczka" TargetMode="External"/><Relationship Id="rId8" Type="http://schemas.openxmlformats.org/officeDocument/2006/relationships/hyperlink" Target="https://www.google.pl/search?q=Knauermann+SOS+%282023%29+czarny+%E2%80%93+zegarek+zdrowotny+%E2%80%93+LTE+4G+%28aktywacja+po%C5%82%C4%85cze%C5%84+po+SIM%29+%E2%80%93+wy%C5%9Bwietlacz+UHD+1%2C47%22+%E2%80%93+ci%C5%9Bnienie+krwi%2C+puls+i+nasycenie+%E2%80%93+IP67%2C+silikonowy+pasek%2C+czarny%2C+14-24%2C+50+g%2C+normalny" TargetMode="External"/><Relationship Id="rId51" Type="http://schemas.openxmlformats.org/officeDocument/2006/relationships/hyperlink" Target="https://www.google.pl/search?q=B098NSHL93" TargetMode="External"/><Relationship Id="rId72" Type="http://schemas.openxmlformats.org/officeDocument/2006/relationships/hyperlink" Target="https://www.google.pl/search?q=Amazon+Essentials+Damen+Leichtes%2C+Lang%C3%A4rmeliges%2C+Kariertes+Flanellhemd%2C+Klassischer+Schnitt" TargetMode="External"/><Relationship Id="rId93" Type="http://schemas.openxmlformats.org/officeDocument/2006/relationships/hyperlink" Target="https://www.google.pl/search?q=B085PKCDDY" TargetMode="External"/><Relationship Id="rId98" Type="http://schemas.openxmlformats.org/officeDocument/2006/relationships/hyperlink" Target="https://www.google.pl/search?q=ESPRIT+Modern+Lace+Rcs+Brz.shorts+-+Kr%C3%B3tkie+brazylijskie+Kobiety" TargetMode="External"/><Relationship Id="rId121" Type="http://schemas.openxmlformats.org/officeDocument/2006/relationships/hyperlink" Target="https://www.google.pl/search?q=B0B4N9Z33L" TargetMode="External"/><Relationship Id="rId3" Type="http://schemas.openxmlformats.org/officeDocument/2006/relationships/hyperlink" Target="https://www.google.pl/search?q=B07886FNLQ" TargetMode="External"/><Relationship Id="rId25" Type="http://schemas.openxmlformats.org/officeDocument/2006/relationships/hyperlink" Target="https://www.google.pl/search?q=B00DGBO9GG" TargetMode="External"/><Relationship Id="rId46" Type="http://schemas.openxmlformats.org/officeDocument/2006/relationships/hyperlink" Target="https://www.google.pl/search?q=Kaukko+plecak+dla+kobiet+i+m%C4%99%C5%BCczyzn%2C+dla+student%C3%B3w+43%2C1+cm%2C+plecak+na+laptopa+15%22%2C+luzackie+plecaki+dla+ucznik%C3%B3w+i+na+w%C4%99dr%C3%B3wki+47+cm%2C+22%2C4+l." TargetMode="External"/><Relationship Id="rId67" Type="http://schemas.openxmlformats.org/officeDocument/2006/relationships/hyperlink" Target="https://www.google.pl/search?q=B01HMRTAXG" TargetMode="External"/><Relationship Id="rId116" Type="http://schemas.openxmlformats.org/officeDocument/2006/relationships/hyperlink" Target="https://www.google.pl/search?q=Amazon+Aware+Damen+Superweiche+Baumwoll-Bikinihose%2C+2er-Pack" TargetMode="External"/><Relationship Id="rId137" Type="http://schemas.openxmlformats.org/officeDocument/2006/relationships/hyperlink" Target="https://www.google.pl/search?q=B07DJP6XYX" TargetMode="External"/><Relationship Id="rId20" Type="http://schemas.openxmlformats.org/officeDocument/2006/relationships/hyperlink" Target="https://www.google.pl/search?q=Tommy+Hilfiger+Swetry+M%C4%99%C5%BCczy%C5%BAni+Spring+Grid+Zip+Mock" TargetMode="External"/><Relationship Id="rId41" Type="http://schemas.openxmlformats.org/officeDocument/2006/relationships/hyperlink" Target="https://www.google.pl/search?q=B082D23WRB" TargetMode="External"/><Relationship Id="rId62" Type="http://schemas.openxmlformats.org/officeDocument/2006/relationships/hyperlink" Target="https://www.google.pl/search?q=PROTEAR+Ochrona+s%C5%82uchu+dzieci%2C+regulowane%2C+sk%C5%82adane+nauszniki%2C+ochrona+przed+ha%C5%82asem%2C+s%C5%82uchawki+na+koncert%2C+do+szko%C5%82y%2C+na+festiwal%2C+ochrona+s%C5%82uchu%2C+SNR+28+dB-Skull" TargetMode="External"/><Relationship Id="rId83" Type="http://schemas.openxmlformats.org/officeDocument/2006/relationships/hyperlink" Target="https://www.google.pl/search?q=B07G1C1FC4" TargetMode="External"/><Relationship Id="rId88" Type="http://schemas.openxmlformats.org/officeDocument/2006/relationships/hyperlink" Target="https://www.google.pl/search?q=Firefly+Damski+kostium+k%C4%85pielowy+Latifah+44+czarny" TargetMode="External"/><Relationship Id="rId111" Type="http://schemas.openxmlformats.org/officeDocument/2006/relationships/hyperlink" Target="https://www.google.pl/search?q=B079ZR6QJV" TargetMode="External"/><Relationship Id="rId132" Type="http://schemas.openxmlformats.org/officeDocument/2006/relationships/hyperlink" Target="https://www.google.pl/search?q=Blendura+4+Skrobak+do+j%C4%99zyka-2U%2B2L%2C+Srebrny%2C+4+Skrobak+do+j%C4%99zyka-2U%2B2L" TargetMode="External"/><Relationship Id="rId15" Type="http://schemas.openxmlformats.org/officeDocument/2006/relationships/hyperlink" Target="https://www.google.pl/search?q=B085SR6F68" TargetMode="External"/><Relationship Id="rId36" Type="http://schemas.openxmlformats.org/officeDocument/2006/relationships/hyperlink" Target="https://www.google.pl/search?q=Disney+Mickey+Comic+Moda%2C+bia%C5%82y%2C+29x21x15+cms%2C+Etui+na+kosmetyki+Abs+bia%C5%82y+29x21x15+cms" TargetMode="External"/><Relationship Id="rId57" Type="http://schemas.openxmlformats.org/officeDocument/2006/relationships/hyperlink" Target="https://www.google.pl/search?q=B07JNWS1DP" TargetMode="External"/><Relationship Id="rId106" Type="http://schemas.openxmlformats.org/officeDocument/2006/relationships/hyperlink" Target="https://www.google.pl/search?q=Nur+Die+Damskie+rajstopy+3er+Seidenfein+Strumpfhose%2C+726969%2C+15+DEN%2C+be%C5%BCowe+%28Teint+114%29%2C+9%2C5+%28rozmiar+M+%2840-44%29+%283+sztuki%29" TargetMode="External"/><Relationship Id="rId127" Type="http://schemas.openxmlformats.org/officeDocument/2006/relationships/hyperlink" Target="https://www.google.pl/search?q=B07H2DS1D2" TargetMode="External"/><Relationship Id="rId10" Type="http://schemas.openxmlformats.org/officeDocument/2006/relationships/hyperlink" Target="https://www.google.pl/search?q=THOMAS+SABO+%C5%81a%C5%84cuszek+Damski+Love+Bridge+Serce%2C+Srebro+Pr%C3%B3by-925%2C+D%C5%82ugo%C5%9B%C4%87+40-45+cm+LBKE004-415-12-L45v" TargetMode="External"/><Relationship Id="rId31" Type="http://schemas.openxmlformats.org/officeDocument/2006/relationships/hyperlink" Target="https://www.google.pl/search?q=B0B1N7XR9T" TargetMode="External"/><Relationship Id="rId52" Type="http://schemas.openxmlformats.org/officeDocument/2006/relationships/hyperlink" Target="https://www.google.pl/search?q=ESPRIT+Damskie+spodnie+bikini+Tura+Beach+Ay+RCS+Mid.w.kr%C3%B3tkie+bikini%2C+Czarny%2C+42" TargetMode="External"/><Relationship Id="rId73" Type="http://schemas.openxmlformats.org/officeDocument/2006/relationships/hyperlink" Target="https://www.google.pl/search?q=B0BQJWNR7H" TargetMode="External"/><Relationship Id="rId78" Type="http://schemas.openxmlformats.org/officeDocument/2006/relationships/hyperlink" Target="https://www.google.pl/search?q=Sch%C3%B6ffel+100+Czarny" TargetMode="External"/><Relationship Id="rId94" Type="http://schemas.openxmlformats.org/officeDocument/2006/relationships/hyperlink" Target="https://www.google.pl/search?q=Dim+Bielizna+Kobiety+String+Body+Touch+Coton+X2" TargetMode="External"/><Relationship Id="rId99" Type="http://schemas.openxmlformats.org/officeDocument/2006/relationships/hyperlink" Target="https://www.google.pl/search?q=B09XZJH5CY" TargetMode="External"/><Relationship Id="rId101" Type="http://schemas.openxmlformats.org/officeDocument/2006/relationships/hyperlink" Target="https://www.google.pl/search?q=B0B6VWH7BT" TargetMode="External"/><Relationship Id="rId122" Type="http://schemas.openxmlformats.org/officeDocument/2006/relationships/hyperlink" Target="https://www.google.pl/search?q=Freiesoldaten+Piesze+wycieczki+torba+na+nog%C4%99+sporty+na+%C5%9Bwie%C5%BCym+powietrzu+nerka+motocykl+jazda+podr%C3%B3%C5%BC+nerka+wielofunkcyjna+torba+dla+m%C4%99%C5%BCczyzn+kobiet%2C+B+Czarny" TargetMode="External"/><Relationship Id="rId4" Type="http://schemas.openxmlformats.org/officeDocument/2006/relationships/hyperlink" Target="https://www.google.pl/search?q=Spanx+Damski+modeluj%C4%85cy+body%2C+be%C5%BCowy+%28Champagne+Beige+000%29%2C+38-40+EU" TargetMode="External"/><Relationship Id="rId9" Type="http://schemas.openxmlformats.org/officeDocument/2006/relationships/hyperlink" Target="https://www.google.pl/search?q=B01K1XAT2E" TargetMode="External"/><Relationship Id="rId26" Type="http://schemas.openxmlformats.org/officeDocument/2006/relationships/hyperlink" Target="https://www.google.pl/search?q=United+Colors+of+Benetton+Spodnie+4agh558x5+-+Spodnie+Kobiety+S+Jasnobe%C5%BCowy+152" TargetMode="External"/><Relationship Id="rId47" Type="http://schemas.openxmlformats.org/officeDocument/2006/relationships/hyperlink" Target="https://www.google.pl/search?q=B09QX1SY7N" TargetMode="External"/><Relationship Id="rId68" Type="http://schemas.openxmlformats.org/officeDocument/2006/relationships/hyperlink" Target="https://www.google.pl/search?q=THE+NORTH+FACE+M%C4%99ski+T-shirt+Simple+Dome+m%C4%99ski+Simple+Dome+T-Shirt+L+czarny+%28Tnf+Black%29" TargetMode="External"/><Relationship Id="rId89" Type="http://schemas.openxmlformats.org/officeDocument/2006/relationships/hyperlink" Target="https://www.google.pl/search?q=B002ZGQ538" TargetMode="External"/><Relationship Id="rId112" Type="http://schemas.openxmlformats.org/officeDocument/2006/relationships/hyperlink" Target="https://www.google.pl/search?q=YOUTHUNION+elastyczny+pokrowiec+ochronny+na+walizk%C4%99+z+k%C3%B3%C5%82kami%2C+pasuj%C4%85cy+do+rozmiar%C3%B3w+45-81+cm+z+ozdobnym+motywem+flaminga+kolor+S" TargetMode="External"/><Relationship Id="rId133" Type="http://schemas.openxmlformats.org/officeDocument/2006/relationships/hyperlink" Target="https://www.google.pl/search?q=B08BNCRCT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220.38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16245542</v>
      </c>
      <c r="I2" s="1" t="s">
        <v>14</v>
      </c>
      <c r="J2" s="1" t="s">
        <v>15</v>
      </c>
    </row>
    <row r="3" spans="1:10" ht="50.1" customHeight="1" x14ac:dyDescent="0.25">
      <c r="B3" s="1">
        <v>152.58000000000001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16245542</v>
      </c>
      <c r="I3" s="1" t="s">
        <v>14</v>
      </c>
      <c r="J3" s="1" t="s">
        <v>20</v>
      </c>
    </row>
    <row r="4" spans="1:10" ht="50.1" customHeight="1" x14ac:dyDescent="0.25">
      <c r="B4" s="1">
        <v>137.19999999999999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16245542</v>
      </c>
      <c r="I4" s="1" t="s">
        <v>14</v>
      </c>
      <c r="J4" s="1" t="s">
        <v>25</v>
      </c>
    </row>
    <row r="5" spans="1:10" ht="50.1" customHeight="1" x14ac:dyDescent="0.25">
      <c r="B5" s="1">
        <v>129.99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>
        <v>16245542</v>
      </c>
      <c r="I5" s="1" t="s">
        <v>14</v>
      </c>
      <c r="J5" s="1" t="s">
        <v>15</v>
      </c>
    </row>
    <row r="6" spans="1:10" ht="50.1" customHeight="1" x14ac:dyDescent="0.25">
      <c r="B6" s="1">
        <v>102.08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16245542</v>
      </c>
      <c r="I6" s="1" t="s">
        <v>14</v>
      </c>
      <c r="J6" s="1" t="s">
        <v>34</v>
      </c>
    </row>
    <row r="7" spans="1:10" ht="50.1" customHeight="1" x14ac:dyDescent="0.25">
      <c r="B7" s="1">
        <v>99.01</v>
      </c>
      <c r="C7" s="1">
        <v>1</v>
      </c>
      <c r="D7" s="5" t="s">
        <v>35</v>
      </c>
      <c r="E7" s="1" t="s">
        <v>36</v>
      </c>
      <c r="F7" s="2" t="s">
        <v>37</v>
      </c>
      <c r="G7" s="3" t="s">
        <v>38</v>
      </c>
      <c r="H7" s="1">
        <v>16245542</v>
      </c>
      <c r="I7" s="1" t="s">
        <v>14</v>
      </c>
      <c r="J7" s="1" t="s">
        <v>25</v>
      </c>
    </row>
    <row r="8" spans="1:10" ht="50.1" customHeight="1" x14ac:dyDescent="0.25">
      <c r="B8" s="1">
        <v>85</v>
      </c>
      <c r="C8" s="1">
        <v>1</v>
      </c>
      <c r="D8" s="5" t="s">
        <v>39</v>
      </c>
      <c r="E8" s="1" t="s">
        <v>40</v>
      </c>
      <c r="F8" s="2" t="s">
        <v>41</v>
      </c>
      <c r="G8" s="3" t="s">
        <v>42</v>
      </c>
      <c r="H8" s="1">
        <v>16245542</v>
      </c>
      <c r="I8" s="1" t="s">
        <v>14</v>
      </c>
      <c r="J8" s="1" t="s">
        <v>20</v>
      </c>
    </row>
    <row r="9" spans="1:10" ht="50.1" customHeight="1" x14ac:dyDescent="0.25">
      <c r="B9" s="1">
        <v>83.99</v>
      </c>
      <c r="C9" s="1">
        <v>1</v>
      </c>
      <c r="D9" s="5" t="s">
        <v>43</v>
      </c>
      <c r="E9" s="1" t="s">
        <v>44</v>
      </c>
      <c r="F9" s="2" t="s">
        <v>45</v>
      </c>
      <c r="G9" s="3" t="s">
        <v>46</v>
      </c>
      <c r="H9" s="1">
        <v>16245542</v>
      </c>
      <c r="I9" s="1" t="s">
        <v>14</v>
      </c>
      <c r="J9" s="1" t="s">
        <v>20</v>
      </c>
    </row>
    <row r="10" spans="1:10" ht="50.1" customHeight="1" x14ac:dyDescent="0.25">
      <c r="B10" s="1">
        <v>71.430000000000007</v>
      </c>
      <c r="C10" s="1">
        <v>1</v>
      </c>
      <c r="D10" s="5" t="s">
        <v>47</v>
      </c>
      <c r="E10" s="1" t="s">
        <v>48</v>
      </c>
      <c r="F10" s="2" t="s">
        <v>49</v>
      </c>
      <c r="G10" s="3" t="s">
        <v>50</v>
      </c>
      <c r="H10" s="1">
        <v>16245542</v>
      </c>
      <c r="I10" s="1" t="s">
        <v>14</v>
      </c>
      <c r="J10" s="1" t="s">
        <v>34</v>
      </c>
    </row>
    <row r="11" spans="1:10" ht="50.1" customHeight="1" x14ac:dyDescent="0.25">
      <c r="B11" s="1">
        <v>69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>
        <v>16245542</v>
      </c>
      <c r="I11" s="1" t="s">
        <v>14</v>
      </c>
      <c r="J11" s="1" t="s">
        <v>20</v>
      </c>
    </row>
    <row r="12" spans="1:10" ht="50.1" customHeight="1" x14ac:dyDescent="0.25">
      <c r="B12" s="1">
        <v>55.65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>
        <v>16245542</v>
      </c>
      <c r="I12" s="1" t="s">
        <v>14</v>
      </c>
      <c r="J12" s="1" t="s">
        <v>20</v>
      </c>
    </row>
    <row r="13" spans="1:10" ht="50.1" customHeight="1" x14ac:dyDescent="0.25">
      <c r="B13" s="1">
        <v>48.98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>
        <v>16245542</v>
      </c>
      <c r="I13" s="1" t="s">
        <v>14</v>
      </c>
      <c r="J13" s="1" t="s">
        <v>63</v>
      </c>
    </row>
    <row r="14" spans="1:10" ht="50.1" customHeight="1" x14ac:dyDescent="0.25">
      <c r="B14" s="1">
        <v>47.99</v>
      </c>
      <c r="C14" s="1">
        <v>1</v>
      </c>
      <c r="D14" s="5" t="s">
        <v>64</v>
      </c>
      <c r="E14" s="1" t="s">
        <v>65</v>
      </c>
      <c r="F14" s="2" t="s">
        <v>66</v>
      </c>
      <c r="G14" s="3" t="s">
        <v>67</v>
      </c>
      <c r="H14" s="1">
        <v>16245542</v>
      </c>
      <c r="I14" s="1" t="s">
        <v>14</v>
      </c>
      <c r="J14" s="1" t="s">
        <v>20</v>
      </c>
    </row>
    <row r="15" spans="1:10" ht="50.1" customHeight="1" x14ac:dyDescent="0.25">
      <c r="B15" s="1">
        <v>42.82</v>
      </c>
      <c r="C15" s="1">
        <v>1</v>
      </c>
      <c r="D15" s="5" t="s">
        <v>68</v>
      </c>
      <c r="E15" s="1" t="s">
        <v>69</v>
      </c>
      <c r="F15" s="2" t="s">
        <v>70</v>
      </c>
      <c r="G15" s="3" t="s">
        <v>71</v>
      </c>
      <c r="H15" s="1">
        <v>16245542</v>
      </c>
      <c r="I15" s="1" t="s">
        <v>14</v>
      </c>
      <c r="J15" s="1" t="s">
        <v>20</v>
      </c>
    </row>
    <row r="16" spans="1:10" ht="50.1" customHeight="1" x14ac:dyDescent="0.25">
      <c r="B16" s="1">
        <v>37.99</v>
      </c>
      <c r="C16" s="1">
        <v>1</v>
      </c>
      <c r="D16" s="5" t="s">
        <v>72</v>
      </c>
      <c r="E16" s="1" t="s">
        <v>73</v>
      </c>
      <c r="F16" s="2" t="s">
        <v>74</v>
      </c>
      <c r="G16" s="3" t="s">
        <v>75</v>
      </c>
      <c r="H16" s="1">
        <v>16245542</v>
      </c>
      <c r="I16" s="1" t="s">
        <v>14</v>
      </c>
      <c r="J16" s="1" t="s">
        <v>20</v>
      </c>
    </row>
    <row r="17" spans="2:10" ht="50.1" customHeight="1" x14ac:dyDescent="0.25">
      <c r="B17" s="1">
        <v>37.46</v>
      </c>
      <c r="C17" s="1">
        <v>1</v>
      </c>
      <c r="D17" s="5" t="s">
        <v>76</v>
      </c>
      <c r="E17" s="1" t="s">
        <v>77</v>
      </c>
      <c r="F17" s="2" t="s">
        <v>78</v>
      </c>
      <c r="G17" s="3" t="s">
        <v>79</v>
      </c>
      <c r="H17" s="1">
        <v>16245542</v>
      </c>
      <c r="I17" s="1" t="s">
        <v>14</v>
      </c>
      <c r="J17" s="1" t="s">
        <v>25</v>
      </c>
    </row>
    <row r="18" spans="2:10" ht="50.1" customHeight="1" x14ac:dyDescent="0.25">
      <c r="B18" s="1">
        <v>37.299999999999997</v>
      </c>
      <c r="C18" s="1">
        <v>1</v>
      </c>
      <c r="D18" s="5" t="s">
        <v>80</v>
      </c>
      <c r="E18" s="1" t="s">
        <v>81</v>
      </c>
      <c r="F18" s="2" t="s">
        <v>82</v>
      </c>
      <c r="G18" s="3" t="s">
        <v>83</v>
      </c>
      <c r="H18" s="1">
        <v>16245542</v>
      </c>
      <c r="I18" s="1" t="s">
        <v>14</v>
      </c>
      <c r="J18" s="1" t="s">
        <v>84</v>
      </c>
    </row>
    <row r="19" spans="2:10" ht="50.1" customHeight="1" x14ac:dyDescent="0.25">
      <c r="B19" s="1">
        <v>37.06</v>
      </c>
      <c r="C19" s="1">
        <v>1</v>
      </c>
      <c r="D19" s="5" t="s">
        <v>85</v>
      </c>
      <c r="E19" s="1" t="s">
        <v>86</v>
      </c>
      <c r="F19" s="2" t="s">
        <v>87</v>
      </c>
      <c r="G19" s="3" t="s">
        <v>88</v>
      </c>
      <c r="H19" s="1">
        <v>16245542</v>
      </c>
      <c r="I19" s="1" t="s">
        <v>14</v>
      </c>
      <c r="J19" s="1" t="s">
        <v>63</v>
      </c>
    </row>
    <row r="20" spans="2:10" ht="50.1" customHeight="1" x14ac:dyDescent="0.25">
      <c r="B20" s="1">
        <v>36.950000000000003</v>
      </c>
      <c r="C20" s="1">
        <v>1</v>
      </c>
      <c r="D20" s="5" t="s">
        <v>89</v>
      </c>
      <c r="E20" s="1" t="s">
        <v>90</v>
      </c>
      <c r="F20" s="2" t="s">
        <v>91</v>
      </c>
      <c r="G20" s="3" t="s">
        <v>92</v>
      </c>
      <c r="H20" s="1">
        <v>16245542</v>
      </c>
      <c r="I20" s="1" t="s">
        <v>14</v>
      </c>
      <c r="J20" s="1" t="s">
        <v>20</v>
      </c>
    </row>
    <row r="21" spans="2:10" ht="50.1" customHeight="1" x14ac:dyDescent="0.25">
      <c r="B21" s="1">
        <v>35</v>
      </c>
      <c r="C21" s="1">
        <v>1</v>
      </c>
      <c r="D21" s="5" t="s">
        <v>93</v>
      </c>
      <c r="E21" s="1" t="s">
        <v>94</v>
      </c>
      <c r="F21" s="2" t="s">
        <v>95</v>
      </c>
      <c r="G21" s="3" t="s">
        <v>96</v>
      </c>
      <c r="H21" s="1">
        <v>16245542</v>
      </c>
      <c r="I21" s="1" t="s">
        <v>14</v>
      </c>
      <c r="J21" s="1" t="s">
        <v>20</v>
      </c>
    </row>
    <row r="22" spans="2:10" ht="50.1" customHeight="1" x14ac:dyDescent="0.25">
      <c r="B22" s="1">
        <v>34.99</v>
      </c>
      <c r="C22" s="1">
        <v>1</v>
      </c>
      <c r="D22" s="5" t="s">
        <v>97</v>
      </c>
      <c r="E22" s="1" t="s">
        <v>98</v>
      </c>
      <c r="F22" s="2" t="s">
        <v>99</v>
      </c>
      <c r="G22" s="3" t="s">
        <v>100</v>
      </c>
      <c r="H22" s="1">
        <v>16245542</v>
      </c>
      <c r="I22" s="1" t="s">
        <v>14</v>
      </c>
      <c r="J22" s="1" t="s">
        <v>25</v>
      </c>
    </row>
    <row r="23" spans="2:10" ht="50.1" customHeight="1" x14ac:dyDescent="0.25">
      <c r="B23" s="1">
        <v>34</v>
      </c>
      <c r="C23" s="1">
        <v>1</v>
      </c>
      <c r="D23" s="5" t="s">
        <v>101</v>
      </c>
      <c r="E23" s="1" t="s">
        <v>102</v>
      </c>
      <c r="F23" s="2" t="s">
        <v>103</v>
      </c>
      <c r="G23" s="3" t="s">
        <v>104</v>
      </c>
      <c r="H23" s="1">
        <v>16245542</v>
      </c>
      <c r="I23" s="1" t="s">
        <v>14</v>
      </c>
      <c r="J23" s="1" t="s">
        <v>25</v>
      </c>
    </row>
    <row r="24" spans="2:10" ht="50.1" customHeight="1" x14ac:dyDescent="0.25">
      <c r="B24" s="1">
        <v>30.61</v>
      </c>
      <c r="C24" s="1">
        <v>1</v>
      </c>
      <c r="D24" s="5" t="s">
        <v>105</v>
      </c>
      <c r="E24" s="1" t="s">
        <v>106</v>
      </c>
      <c r="F24" s="2" t="s">
        <v>107</v>
      </c>
      <c r="G24" s="3" t="s">
        <v>108</v>
      </c>
      <c r="H24" s="1">
        <v>16245542</v>
      </c>
      <c r="I24" s="1" t="s">
        <v>14</v>
      </c>
      <c r="J24" s="1" t="s">
        <v>63</v>
      </c>
    </row>
    <row r="25" spans="2:10" ht="50.1" customHeight="1" x14ac:dyDescent="0.25">
      <c r="B25" s="1">
        <v>29.99</v>
      </c>
      <c r="C25" s="1">
        <v>1</v>
      </c>
      <c r="D25" s="5" t="s">
        <v>109</v>
      </c>
      <c r="E25" s="1" t="s">
        <v>110</v>
      </c>
      <c r="F25" s="2" t="s">
        <v>111</v>
      </c>
      <c r="G25" s="3" t="s">
        <v>112</v>
      </c>
      <c r="H25" s="1">
        <v>16245542</v>
      </c>
      <c r="I25" s="1" t="s">
        <v>14</v>
      </c>
      <c r="J25" s="1" t="s">
        <v>20</v>
      </c>
    </row>
    <row r="26" spans="2:10" ht="50.1" customHeight="1" x14ac:dyDescent="0.25">
      <c r="B26" s="1">
        <v>29.95</v>
      </c>
      <c r="C26" s="1">
        <v>1</v>
      </c>
      <c r="D26" s="5" t="s">
        <v>113</v>
      </c>
      <c r="E26" s="1" t="s">
        <v>114</v>
      </c>
      <c r="F26" s="2" t="s">
        <v>115</v>
      </c>
      <c r="G26" s="3" t="s">
        <v>116</v>
      </c>
      <c r="H26" s="1">
        <v>16245542</v>
      </c>
      <c r="I26" s="1" t="s">
        <v>14</v>
      </c>
      <c r="J26" s="1" t="s">
        <v>20</v>
      </c>
    </row>
    <row r="27" spans="2:10" ht="50.1" customHeight="1" x14ac:dyDescent="0.25">
      <c r="B27" s="1">
        <v>27.99</v>
      </c>
      <c r="C27" s="1">
        <v>1</v>
      </c>
      <c r="D27" s="5" t="s">
        <v>117</v>
      </c>
      <c r="E27" s="1" t="s">
        <v>118</v>
      </c>
      <c r="F27" s="2" t="s">
        <v>119</v>
      </c>
      <c r="G27" s="3" t="s">
        <v>120</v>
      </c>
      <c r="H27" s="1">
        <v>16245542</v>
      </c>
      <c r="I27" s="1" t="s">
        <v>14</v>
      </c>
      <c r="J27" s="1" t="s">
        <v>20</v>
      </c>
    </row>
    <row r="28" spans="2:10" ht="50.1" customHeight="1" x14ac:dyDescent="0.25">
      <c r="B28" s="1">
        <v>27.99</v>
      </c>
      <c r="C28" s="1">
        <v>1</v>
      </c>
      <c r="D28" s="5" t="s">
        <v>121</v>
      </c>
      <c r="E28" s="1" t="s">
        <v>122</v>
      </c>
      <c r="F28" s="2" t="s">
        <v>123</v>
      </c>
      <c r="G28" s="3" t="s">
        <v>124</v>
      </c>
      <c r="H28" s="1">
        <v>16245542</v>
      </c>
      <c r="I28" s="1" t="s">
        <v>14</v>
      </c>
      <c r="J28" s="1" t="s">
        <v>20</v>
      </c>
    </row>
    <row r="29" spans="2:10" ht="50.1" customHeight="1" x14ac:dyDescent="0.25">
      <c r="B29" s="1">
        <v>26.32</v>
      </c>
      <c r="C29" s="1">
        <v>1</v>
      </c>
      <c r="D29" s="5" t="s">
        <v>125</v>
      </c>
      <c r="E29" s="1" t="s">
        <v>126</v>
      </c>
      <c r="F29" s="2" t="s">
        <v>127</v>
      </c>
      <c r="G29" s="3" t="s">
        <v>128</v>
      </c>
      <c r="H29" s="1">
        <v>16245542</v>
      </c>
      <c r="I29" s="1" t="s">
        <v>14</v>
      </c>
      <c r="J29" s="1" t="s">
        <v>25</v>
      </c>
    </row>
    <row r="30" spans="2:10" ht="50.1" customHeight="1" x14ac:dyDescent="0.25">
      <c r="B30" s="1">
        <v>24.99</v>
      </c>
      <c r="C30" s="1">
        <v>1</v>
      </c>
      <c r="D30" s="5" t="s">
        <v>129</v>
      </c>
      <c r="E30" s="1" t="s">
        <v>130</v>
      </c>
      <c r="F30" s="2" t="s">
        <v>131</v>
      </c>
      <c r="G30" s="3" t="s">
        <v>132</v>
      </c>
      <c r="H30" s="1">
        <v>16245542</v>
      </c>
      <c r="I30" s="1" t="s">
        <v>14</v>
      </c>
      <c r="J30" s="1" t="s">
        <v>63</v>
      </c>
    </row>
    <row r="31" spans="2:10" ht="50.1" customHeight="1" x14ac:dyDescent="0.25">
      <c r="B31" s="1">
        <v>24.71</v>
      </c>
      <c r="C31" s="1">
        <v>1</v>
      </c>
      <c r="D31" s="5" t="s">
        <v>133</v>
      </c>
      <c r="E31" s="1" t="s">
        <v>134</v>
      </c>
      <c r="F31" s="2" t="s">
        <v>135</v>
      </c>
      <c r="G31" s="3" t="s">
        <v>136</v>
      </c>
      <c r="H31" s="1">
        <v>16245542</v>
      </c>
      <c r="I31" s="1" t="s">
        <v>14</v>
      </c>
      <c r="J31" s="1" t="s">
        <v>25</v>
      </c>
    </row>
    <row r="32" spans="2:10" ht="50.1" customHeight="1" x14ac:dyDescent="0.25">
      <c r="B32" s="1">
        <v>24.71</v>
      </c>
      <c r="C32" s="1">
        <v>1</v>
      </c>
      <c r="D32" s="5" t="s">
        <v>133</v>
      </c>
      <c r="E32" s="1" t="s">
        <v>137</v>
      </c>
      <c r="F32" s="2" t="s">
        <v>135</v>
      </c>
      <c r="G32" s="3" t="s">
        <v>136</v>
      </c>
      <c r="H32" s="1">
        <v>16245542</v>
      </c>
      <c r="I32" s="1" t="s">
        <v>14</v>
      </c>
      <c r="J32" s="1" t="s">
        <v>25</v>
      </c>
    </row>
    <row r="33" spans="2:10" ht="50.1" customHeight="1" x14ac:dyDescent="0.25">
      <c r="B33" s="1">
        <v>24.43</v>
      </c>
      <c r="C33" s="1">
        <v>1</v>
      </c>
      <c r="D33" s="5" t="s">
        <v>138</v>
      </c>
      <c r="E33" s="1" t="s">
        <v>139</v>
      </c>
      <c r="F33" s="2" t="s">
        <v>140</v>
      </c>
      <c r="G33" s="3" t="s">
        <v>141</v>
      </c>
      <c r="H33" s="1">
        <v>16245542</v>
      </c>
      <c r="I33" s="1" t="s">
        <v>14</v>
      </c>
      <c r="J33" s="1" t="s">
        <v>20</v>
      </c>
    </row>
    <row r="34" spans="2:10" ht="50.1" customHeight="1" x14ac:dyDescent="0.25">
      <c r="B34" s="1">
        <v>24</v>
      </c>
      <c r="C34" s="1">
        <v>1</v>
      </c>
      <c r="D34" s="5" t="s">
        <v>142</v>
      </c>
      <c r="E34" s="1" t="s">
        <v>143</v>
      </c>
      <c r="F34" s="2" t="s">
        <v>144</v>
      </c>
      <c r="G34" s="3" t="s">
        <v>145</v>
      </c>
      <c r="H34" s="1">
        <v>16245542</v>
      </c>
      <c r="I34" s="1" t="s">
        <v>14</v>
      </c>
      <c r="J34" s="1" t="s">
        <v>20</v>
      </c>
    </row>
    <row r="35" spans="2:10" ht="50.1" customHeight="1" x14ac:dyDescent="0.25">
      <c r="B35" s="1">
        <v>24</v>
      </c>
      <c r="C35" s="1">
        <v>1</v>
      </c>
      <c r="D35" s="5" t="s">
        <v>146</v>
      </c>
      <c r="E35" s="1" t="s">
        <v>147</v>
      </c>
      <c r="F35" s="2" t="s">
        <v>148</v>
      </c>
      <c r="G35" s="3" t="s">
        <v>149</v>
      </c>
      <c r="H35" s="1">
        <v>16245542</v>
      </c>
      <c r="I35" s="1" t="s">
        <v>14</v>
      </c>
      <c r="J35" s="1" t="s">
        <v>25</v>
      </c>
    </row>
    <row r="36" spans="2:10" ht="50.1" customHeight="1" x14ac:dyDescent="0.25">
      <c r="B36" s="1">
        <v>23.78</v>
      </c>
      <c r="C36" s="1">
        <v>1</v>
      </c>
      <c r="D36" s="5" t="s">
        <v>150</v>
      </c>
      <c r="E36" s="1" t="s">
        <v>151</v>
      </c>
      <c r="F36" s="2" t="s">
        <v>152</v>
      </c>
      <c r="G36" s="3"/>
      <c r="H36" s="1">
        <v>16245542</v>
      </c>
      <c r="I36" s="1" t="s">
        <v>14</v>
      </c>
      <c r="J36" s="1" t="s">
        <v>63</v>
      </c>
    </row>
    <row r="37" spans="2:10" ht="50.1" customHeight="1" x14ac:dyDescent="0.25">
      <c r="B37" s="1">
        <v>23</v>
      </c>
      <c r="C37" s="1">
        <v>1</v>
      </c>
      <c r="D37" s="5" t="s">
        <v>153</v>
      </c>
      <c r="E37" s="1" t="s">
        <v>154</v>
      </c>
      <c r="F37" s="2" t="s">
        <v>155</v>
      </c>
      <c r="G37" s="3" t="s">
        <v>156</v>
      </c>
      <c r="H37" s="1">
        <v>16245542</v>
      </c>
      <c r="I37" s="1" t="s">
        <v>14</v>
      </c>
      <c r="J37" s="1" t="s">
        <v>84</v>
      </c>
    </row>
    <row r="38" spans="2:10" ht="50.1" customHeight="1" x14ac:dyDescent="0.25">
      <c r="B38" s="1">
        <v>22.8</v>
      </c>
      <c r="C38" s="1">
        <v>1</v>
      </c>
      <c r="D38" s="5" t="s">
        <v>157</v>
      </c>
      <c r="E38" s="1" t="s">
        <v>158</v>
      </c>
      <c r="F38" s="2" t="s">
        <v>159</v>
      </c>
      <c r="G38" s="3" t="s">
        <v>160</v>
      </c>
      <c r="H38" s="1">
        <v>16245542</v>
      </c>
      <c r="I38" s="1" t="s">
        <v>14</v>
      </c>
      <c r="J38" s="1" t="s">
        <v>20</v>
      </c>
    </row>
    <row r="39" spans="2:10" ht="50.1" customHeight="1" x14ac:dyDescent="0.25">
      <c r="B39" s="1">
        <v>22.5</v>
      </c>
      <c r="C39" s="1">
        <v>1</v>
      </c>
      <c r="D39" s="5" t="s">
        <v>161</v>
      </c>
      <c r="E39" s="1" t="s">
        <v>162</v>
      </c>
      <c r="F39" s="2" t="s">
        <v>163</v>
      </c>
      <c r="G39" s="3" t="s">
        <v>164</v>
      </c>
      <c r="H39" s="1">
        <v>16245542</v>
      </c>
      <c r="I39" s="1" t="s">
        <v>14</v>
      </c>
      <c r="J39" s="1" t="s">
        <v>84</v>
      </c>
    </row>
    <row r="40" spans="2:10" ht="50.1" customHeight="1" x14ac:dyDescent="0.25">
      <c r="B40" s="1">
        <v>22.48</v>
      </c>
      <c r="C40" s="1">
        <v>1</v>
      </c>
      <c r="D40" s="5" t="s">
        <v>165</v>
      </c>
      <c r="E40" s="1" t="s">
        <v>166</v>
      </c>
      <c r="F40" s="2" t="s">
        <v>167</v>
      </c>
      <c r="G40" s="3" t="s">
        <v>168</v>
      </c>
      <c r="H40" s="1">
        <v>16245542</v>
      </c>
      <c r="I40" s="1" t="s">
        <v>14</v>
      </c>
      <c r="J40" s="1" t="s">
        <v>25</v>
      </c>
    </row>
    <row r="41" spans="2:10" ht="50.1" customHeight="1" x14ac:dyDescent="0.25">
      <c r="B41" s="1">
        <v>21.74</v>
      </c>
      <c r="C41" s="1">
        <v>1</v>
      </c>
      <c r="D41" s="5" t="s">
        <v>169</v>
      </c>
      <c r="E41" s="1" t="s">
        <v>170</v>
      </c>
      <c r="F41" s="2" t="s">
        <v>171</v>
      </c>
      <c r="G41" s="3" t="s">
        <v>172</v>
      </c>
      <c r="H41" s="1">
        <v>16245542</v>
      </c>
      <c r="I41" s="1" t="s">
        <v>14</v>
      </c>
      <c r="J41" s="1" t="s">
        <v>25</v>
      </c>
    </row>
    <row r="42" spans="2:10" ht="50.1" customHeight="1" x14ac:dyDescent="0.25">
      <c r="B42" s="1">
        <v>21</v>
      </c>
      <c r="C42" s="1">
        <v>1</v>
      </c>
      <c r="D42" s="5" t="s">
        <v>173</v>
      </c>
      <c r="E42" s="1" t="s">
        <v>174</v>
      </c>
      <c r="F42" s="2" t="s">
        <v>175</v>
      </c>
      <c r="G42" s="3"/>
      <c r="H42" s="1">
        <v>16245542</v>
      </c>
      <c r="I42" s="1" t="s">
        <v>14</v>
      </c>
      <c r="J42" s="1" t="s">
        <v>63</v>
      </c>
    </row>
    <row r="43" spans="2:10" ht="50.1" customHeight="1" x14ac:dyDescent="0.25">
      <c r="B43" s="1">
        <v>19.25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16245542</v>
      </c>
      <c r="I43" s="1" t="s">
        <v>14</v>
      </c>
      <c r="J43" s="1" t="s">
        <v>20</v>
      </c>
    </row>
    <row r="44" spans="2:10" ht="50.1" customHeight="1" x14ac:dyDescent="0.25">
      <c r="B44" s="1">
        <v>18.45</v>
      </c>
      <c r="C44" s="1">
        <v>1</v>
      </c>
      <c r="D44" s="5" t="s">
        <v>180</v>
      </c>
      <c r="E44" s="1" t="s">
        <v>181</v>
      </c>
      <c r="F44" s="2" t="s">
        <v>182</v>
      </c>
      <c r="G44" s="3" t="s">
        <v>183</v>
      </c>
      <c r="H44" s="1">
        <v>16245542</v>
      </c>
      <c r="I44" s="1" t="s">
        <v>14</v>
      </c>
      <c r="J44" s="1" t="s">
        <v>20</v>
      </c>
    </row>
    <row r="45" spans="2:10" ht="50.1" customHeight="1" x14ac:dyDescent="0.25">
      <c r="B45" s="1">
        <v>18.420000000000002</v>
      </c>
      <c r="C45" s="1">
        <v>1</v>
      </c>
      <c r="D45" s="5" t="s">
        <v>184</v>
      </c>
      <c r="E45" s="1" t="s">
        <v>185</v>
      </c>
      <c r="F45" s="2" t="s">
        <v>186</v>
      </c>
      <c r="G45" s="3" t="s">
        <v>187</v>
      </c>
      <c r="H45" s="1">
        <v>16245542</v>
      </c>
      <c r="I45" s="1" t="s">
        <v>14</v>
      </c>
      <c r="J45" s="1" t="s">
        <v>25</v>
      </c>
    </row>
    <row r="46" spans="2:10" ht="50.1" customHeight="1" x14ac:dyDescent="0.25">
      <c r="B46" s="1">
        <v>17.649999999999999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16245542</v>
      </c>
      <c r="I46" s="1" t="s">
        <v>14</v>
      </c>
      <c r="J46" s="1" t="s">
        <v>20</v>
      </c>
    </row>
    <row r="47" spans="2:10" ht="50.1" customHeight="1" x14ac:dyDescent="0.25">
      <c r="B47" s="1">
        <v>17.649999999999999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16245542</v>
      </c>
      <c r="I47" s="1" t="s">
        <v>14</v>
      </c>
      <c r="J47" s="1" t="s">
        <v>20</v>
      </c>
    </row>
    <row r="48" spans="2:10" ht="50.1" customHeight="1" x14ac:dyDescent="0.25">
      <c r="B48" s="1">
        <v>17.649999999999999</v>
      </c>
      <c r="C48" s="1">
        <v>1</v>
      </c>
      <c r="D48" s="5" t="s">
        <v>192</v>
      </c>
      <c r="E48" s="1" t="s">
        <v>196</v>
      </c>
      <c r="F48" s="2" t="s">
        <v>197</v>
      </c>
      <c r="G48" s="3" t="s">
        <v>198</v>
      </c>
      <c r="H48" s="1">
        <v>16245542</v>
      </c>
      <c r="I48" s="1" t="s">
        <v>14</v>
      </c>
      <c r="J48" s="1" t="s">
        <v>20</v>
      </c>
    </row>
    <row r="49" spans="2:10" ht="50.1" customHeight="1" x14ac:dyDescent="0.25">
      <c r="B49" s="1">
        <v>16.41</v>
      </c>
      <c r="C49" s="1">
        <v>1</v>
      </c>
      <c r="D49" s="5" t="s">
        <v>199</v>
      </c>
      <c r="E49" s="1" t="s">
        <v>200</v>
      </c>
      <c r="F49" s="2" t="s">
        <v>201</v>
      </c>
      <c r="G49" s="3" t="s">
        <v>202</v>
      </c>
      <c r="H49" s="1">
        <v>16245542</v>
      </c>
      <c r="I49" s="1" t="s">
        <v>14</v>
      </c>
      <c r="J49" s="1" t="s">
        <v>20</v>
      </c>
    </row>
    <row r="50" spans="2:10" ht="50.1" customHeight="1" x14ac:dyDescent="0.25">
      <c r="B50" s="1">
        <v>16.37</v>
      </c>
      <c r="C50" s="1">
        <v>1</v>
      </c>
      <c r="D50" s="5" t="s">
        <v>203</v>
      </c>
      <c r="E50" s="1" t="s">
        <v>204</v>
      </c>
      <c r="F50" s="2" t="s">
        <v>205</v>
      </c>
      <c r="G50" s="3" t="s">
        <v>206</v>
      </c>
      <c r="H50" s="1">
        <v>16245542</v>
      </c>
      <c r="I50" s="1" t="s">
        <v>14</v>
      </c>
      <c r="J50" s="1" t="s">
        <v>20</v>
      </c>
    </row>
    <row r="51" spans="2:10" ht="50.1" customHeight="1" x14ac:dyDescent="0.25">
      <c r="B51" s="1">
        <v>15.99</v>
      </c>
      <c r="C51" s="1">
        <v>1</v>
      </c>
      <c r="D51" s="5" t="s">
        <v>207</v>
      </c>
      <c r="E51" s="1" t="s">
        <v>208</v>
      </c>
      <c r="F51" s="2" t="s">
        <v>209</v>
      </c>
      <c r="G51" s="3" t="s">
        <v>210</v>
      </c>
      <c r="H51" s="1">
        <v>16245542</v>
      </c>
      <c r="I51" s="1" t="s">
        <v>14</v>
      </c>
      <c r="J51" s="1" t="s">
        <v>20</v>
      </c>
    </row>
    <row r="52" spans="2:10" ht="50.1" customHeight="1" x14ac:dyDescent="0.25">
      <c r="B52" s="1">
        <v>14.99</v>
      </c>
      <c r="C52" s="1">
        <v>1</v>
      </c>
      <c r="D52" s="5" t="s">
        <v>211</v>
      </c>
      <c r="E52" s="1" t="s">
        <v>212</v>
      </c>
      <c r="F52" s="2" t="s">
        <v>213</v>
      </c>
      <c r="G52" s="3" t="s">
        <v>214</v>
      </c>
      <c r="H52" s="1">
        <v>16245542</v>
      </c>
      <c r="I52" s="1" t="s">
        <v>14</v>
      </c>
      <c r="J52" s="1" t="s">
        <v>20</v>
      </c>
    </row>
    <row r="53" spans="2:10" ht="50.1" customHeight="1" x14ac:dyDescent="0.25">
      <c r="B53" s="1">
        <v>13.99</v>
      </c>
      <c r="C53" s="1">
        <v>1</v>
      </c>
      <c r="D53" s="5" t="s">
        <v>215</v>
      </c>
      <c r="E53" s="1" t="s">
        <v>216</v>
      </c>
      <c r="F53" s="2" t="s">
        <v>217</v>
      </c>
      <c r="G53" s="3" t="s">
        <v>218</v>
      </c>
      <c r="H53" s="1">
        <v>16245542</v>
      </c>
      <c r="I53" s="1" t="s">
        <v>14</v>
      </c>
      <c r="J53" s="1" t="s">
        <v>20</v>
      </c>
    </row>
    <row r="54" spans="2:10" ht="50.1" customHeight="1" x14ac:dyDescent="0.25">
      <c r="B54" s="1">
        <v>13.28</v>
      </c>
      <c r="C54" s="1">
        <v>1</v>
      </c>
      <c r="D54" s="5" t="s">
        <v>219</v>
      </c>
      <c r="E54" s="1" t="s">
        <v>220</v>
      </c>
      <c r="F54" s="2" t="s">
        <v>221</v>
      </c>
      <c r="G54" s="3" t="s">
        <v>222</v>
      </c>
      <c r="H54" s="1">
        <v>16245542</v>
      </c>
      <c r="I54" s="1" t="s">
        <v>14</v>
      </c>
      <c r="J54" s="1" t="s">
        <v>20</v>
      </c>
    </row>
    <row r="55" spans="2:10" ht="50.1" customHeight="1" x14ac:dyDescent="0.25">
      <c r="B55" s="1">
        <v>13.1</v>
      </c>
      <c r="C55" s="1">
        <v>1</v>
      </c>
      <c r="D55" s="5" t="s">
        <v>223</v>
      </c>
      <c r="E55" s="1" t="s">
        <v>224</v>
      </c>
      <c r="F55" s="2" t="s">
        <v>225</v>
      </c>
      <c r="G55" s="3"/>
      <c r="H55" s="1">
        <v>16245542</v>
      </c>
      <c r="I55" s="1" t="s">
        <v>14</v>
      </c>
      <c r="J55" s="1" t="s">
        <v>63</v>
      </c>
    </row>
    <row r="56" spans="2:10" ht="50.1" customHeight="1" x14ac:dyDescent="0.25">
      <c r="B56" s="1">
        <v>12.63</v>
      </c>
      <c r="C56" s="1">
        <v>1</v>
      </c>
      <c r="D56" s="5" t="s">
        <v>226</v>
      </c>
      <c r="E56" s="1" t="s">
        <v>227</v>
      </c>
      <c r="F56" s="2" t="s">
        <v>228</v>
      </c>
      <c r="G56" s="3"/>
      <c r="H56" s="1">
        <v>16245542</v>
      </c>
      <c r="I56" s="1" t="s">
        <v>14</v>
      </c>
      <c r="J56" s="1" t="s">
        <v>63</v>
      </c>
    </row>
    <row r="57" spans="2:10" ht="50.1" customHeight="1" x14ac:dyDescent="0.25">
      <c r="B57" s="1">
        <v>12.49</v>
      </c>
      <c r="C57" s="1">
        <v>1</v>
      </c>
      <c r="D57" s="5" t="s">
        <v>229</v>
      </c>
      <c r="E57" s="1" t="s">
        <v>230</v>
      </c>
      <c r="F57" s="2" t="s">
        <v>231</v>
      </c>
      <c r="G57" s="3" t="s">
        <v>232</v>
      </c>
      <c r="H57" s="1">
        <v>16245542</v>
      </c>
      <c r="I57" s="1" t="s">
        <v>14</v>
      </c>
      <c r="J57" s="1" t="s">
        <v>63</v>
      </c>
    </row>
    <row r="58" spans="2:10" ht="50.1" customHeight="1" x14ac:dyDescent="0.25">
      <c r="B58" s="1">
        <v>12.35</v>
      </c>
      <c r="C58" s="1">
        <v>1</v>
      </c>
      <c r="D58" s="5" t="s">
        <v>233</v>
      </c>
      <c r="E58" s="1" t="s">
        <v>234</v>
      </c>
      <c r="F58" s="2" t="s">
        <v>235</v>
      </c>
      <c r="G58" s="3"/>
      <c r="H58" s="1">
        <v>16245542</v>
      </c>
      <c r="I58" s="1" t="s">
        <v>14</v>
      </c>
      <c r="J58" s="1" t="s">
        <v>15</v>
      </c>
    </row>
    <row r="59" spans="2:10" ht="50.1" customHeight="1" x14ac:dyDescent="0.25">
      <c r="B59" s="1">
        <v>12.05</v>
      </c>
      <c r="C59" s="1">
        <v>1</v>
      </c>
      <c r="D59" s="5" t="s">
        <v>236</v>
      </c>
      <c r="E59" s="1" t="s">
        <v>237</v>
      </c>
      <c r="F59" s="2" t="s">
        <v>238</v>
      </c>
      <c r="G59" s="3" t="s">
        <v>239</v>
      </c>
      <c r="H59" s="1">
        <v>16245542</v>
      </c>
      <c r="I59" s="1" t="s">
        <v>14</v>
      </c>
      <c r="J59" s="1" t="s">
        <v>84</v>
      </c>
    </row>
    <row r="60" spans="2:10" ht="50.1" customHeight="1" x14ac:dyDescent="0.25">
      <c r="B60" s="1">
        <v>11.3</v>
      </c>
      <c r="C60" s="1">
        <v>1</v>
      </c>
      <c r="D60" s="5" t="s">
        <v>240</v>
      </c>
      <c r="E60" s="1" t="s">
        <v>241</v>
      </c>
      <c r="F60" s="2" t="s">
        <v>242</v>
      </c>
      <c r="G60" s="3" t="s">
        <v>243</v>
      </c>
      <c r="H60" s="1">
        <v>16245542</v>
      </c>
      <c r="I60" s="1" t="s">
        <v>14</v>
      </c>
      <c r="J60" s="1" t="s">
        <v>63</v>
      </c>
    </row>
    <row r="61" spans="2:10" ht="50.1" customHeight="1" x14ac:dyDescent="0.25">
      <c r="B61" s="1">
        <v>10.76</v>
      </c>
      <c r="C61" s="1">
        <v>1</v>
      </c>
      <c r="D61" s="5" t="s">
        <v>244</v>
      </c>
      <c r="E61" s="1" t="s">
        <v>245</v>
      </c>
      <c r="F61" s="2" t="s">
        <v>246</v>
      </c>
      <c r="G61" s="3"/>
      <c r="H61" s="1">
        <v>16245542</v>
      </c>
      <c r="I61" s="1" t="s">
        <v>14</v>
      </c>
      <c r="J61" s="1" t="s">
        <v>63</v>
      </c>
    </row>
    <row r="62" spans="2:10" ht="50.1" customHeight="1" x14ac:dyDescent="0.25">
      <c r="B62" s="1">
        <v>9.93</v>
      </c>
      <c r="C62" s="1">
        <v>1</v>
      </c>
      <c r="D62" s="5" t="s">
        <v>247</v>
      </c>
      <c r="E62" s="1" t="s">
        <v>248</v>
      </c>
      <c r="F62" s="2" t="s">
        <v>249</v>
      </c>
      <c r="G62" s="3"/>
      <c r="H62" s="1">
        <v>16245542</v>
      </c>
      <c r="I62" s="1" t="s">
        <v>14</v>
      </c>
      <c r="J62" s="1" t="s">
        <v>63</v>
      </c>
    </row>
    <row r="63" spans="2:10" ht="50.1" customHeight="1" x14ac:dyDescent="0.25">
      <c r="B63" s="1">
        <v>8.25</v>
      </c>
      <c r="C63" s="1">
        <v>1</v>
      </c>
      <c r="D63" s="5" t="s">
        <v>250</v>
      </c>
      <c r="E63" s="1" t="s">
        <v>251</v>
      </c>
      <c r="F63" s="2" t="s">
        <v>252</v>
      </c>
      <c r="G63" s="3"/>
      <c r="H63" s="1">
        <v>16245542</v>
      </c>
      <c r="I63" s="1" t="s">
        <v>14</v>
      </c>
      <c r="J63" s="1" t="s">
        <v>63</v>
      </c>
    </row>
    <row r="64" spans="2:10" ht="50.1" customHeight="1" x14ac:dyDescent="0.25">
      <c r="B64" s="1">
        <v>8.18</v>
      </c>
      <c r="C64" s="1">
        <v>1</v>
      </c>
      <c r="D64" s="5" t="s">
        <v>253</v>
      </c>
      <c r="E64" s="1" t="s">
        <v>254</v>
      </c>
      <c r="F64" s="2" t="s">
        <v>255</v>
      </c>
      <c r="G64" s="3"/>
      <c r="H64" s="1">
        <v>16245542</v>
      </c>
      <c r="I64" s="1" t="s">
        <v>14</v>
      </c>
      <c r="J64" s="1" t="s">
        <v>63</v>
      </c>
    </row>
    <row r="65" spans="1:10" ht="50.1" customHeight="1" x14ac:dyDescent="0.25">
      <c r="B65" s="1">
        <v>8.06</v>
      </c>
      <c r="C65" s="1">
        <v>1</v>
      </c>
      <c r="D65" s="5" t="s">
        <v>256</v>
      </c>
      <c r="E65" s="1" t="s">
        <v>257</v>
      </c>
      <c r="F65" s="2" t="s">
        <v>258</v>
      </c>
      <c r="G65" s="3" t="s">
        <v>259</v>
      </c>
      <c r="H65" s="1">
        <v>16245542</v>
      </c>
      <c r="I65" s="1" t="s">
        <v>14</v>
      </c>
      <c r="J65" s="1" t="s">
        <v>20</v>
      </c>
    </row>
    <row r="66" spans="1:10" ht="50.1" customHeight="1" x14ac:dyDescent="0.25">
      <c r="B66" s="1">
        <v>7.99</v>
      </c>
      <c r="C66" s="1">
        <v>1</v>
      </c>
      <c r="D66" s="5" t="s">
        <v>260</v>
      </c>
      <c r="E66" s="1" t="s">
        <v>261</v>
      </c>
      <c r="F66" s="2" t="s">
        <v>262</v>
      </c>
      <c r="G66" s="3" t="s">
        <v>263</v>
      </c>
      <c r="H66" s="1">
        <v>16245542</v>
      </c>
      <c r="I66" s="1" t="s">
        <v>14</v>
      </c>
      <c r="J66" s="1" t="s">
        <v>63</v>
      </c>
    </row>
    <row r="67" spans="1:10" ht="50.1" customHeight="1" x14ac:dyDescent="0.25">
      <c r="B67" s="1">
        <v>7.99</v>
      </c>
      <c r="C67" s="1">
        <v>1</v>
      </c>
      <c r="D67" s="5" t="s">
        <v>264</v>
      </c>
      <c r="E67" s="1" t="s">
        <v>265</v>
      </c>
      <c r="F67" s="2" t="s">
        <v>266</v>
      </c>
      <c r="G67" s="3" t="s">
        <v>267</v>
      </c>
      <c r="H67" s="1">
        <v>16245542</v>
      </c>
      <c r="I67" s="1" t="s">
        <v>14</v>
      </c>
      <c r="J67" s="1" t="s">
        <v>63</v>
      </c>
    </row>
    <row r="68" spans="1:10" ht="50.1" customHeight="1" x14ac:dyDescent="0.25">
      <c r="B68" s="1">
        <v>7.99</v>
      </c>
      <c r="C68" s="1">
        <v>1</v>
      </c>
      <c r="D68" s="5" t="s">
        <v>260</v>
      </c>
      <c r="E68" s="1" t="s">
        <v>268</v>
      </c>
      <c r="F68" s="2" t="s">
        <v>262</v>
      </c>
      <c r="G68" s="3" t="s">
        <v>263</v>
      </c>
      <c r="H68" s="1">
        <v>16245542</v>
      </c>
      <c r="I68" s="1" t="s">
        <v>14</v>
      </c>
      <c r="J68" s="1" t="s">
        <v>63</v>
      </c>
    </row>
    <row r="69" spans="1:10" ht="50.1" customHeight="1" x14ac:dyDescent="0.25">
      <c r="B69" s="1">
        <v>7.7</v>
      </c>
      <c r="C69" s="1">
        <v>1</v>
      </c>
      <c r="D69" s="5" t="s">
        <v>269</v>
      </c>
      <c r="E69" s="1" t="s">
        <v>270</v>
      </c>
      <c r="F69" s="2" t="s">
        <v>271</v>
      </c>
      <c r="G69" s="3" t="s">
        <v>272</v>
      </c>
      <c r="H69" s="1">
        <v>16245542</v>
      </c>
      <c r="I69" s="1" t="s">
        <v>14</v>
      </c>
      <c r="J69" s="1" t="s">
        <v>63</v>
      </c>
    </row>
    <row r="70" spans="1:10" ht="50.1" customHeight="1" x14ac:dyDescent="0.25">
      <c r="B70" s="1">
        <v>5.3</v>
      </c>
      <c r="C70" s="1">
        <v>1</v>
      </c>
      <c r="D70" s="5" t="s">
        <v>273</v>
      </c>
      <c r="E70" s="1" t="s">
        <v>274</v>
      </c>
      <c r="F70" s="2" t="s">
        <v>275</v>
      </c>
      <c r="G70" s="3" t="s">
        <v>276</v>
      </c>
      <c r="H70" s="1">
        <v>16245542</v>
      </c>
      <c r="I70" s="1" t="s">
        <v>14</v>
      </c>
      <c r="J70" s="1" t="s">
        <v>84</v>
      </c>
    </row>
    <row r="71" spans="1:10" x14ac:dyDescent="0.25">
      <c r="A71" s="6"/>
      <c r="B71" s="7" t="s">
        <v>277</v>
      </c>
    </row>
    <row r="72" spans="1:10" x14ac:dyDescent="0.25">
      <c r="A72" s="6" t="s">
        <v>278</v>
      </c>
      <c r="B72" s="8">
        <f>SUM(B2:B70)*4.77</f>
        <v>11781.947699999992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</hyperlinks>
  <pageMargins left="0.7" right="0.7" top="0.75" bottom="0.75" header="0.3" footer="0.3"/>
  <drawing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2023-09-12T16:20:44Z</dcterms:created>
  <dcterms:modified xsi:type="dcterms:W3CDTF">2025-04-24T09:07:15Z</dcterms:modified>
  <cp:category/>
</cp:coreProperties>
</file>