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1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<sst xmlns="http://schemas.openxmlformats.org/spreadsheetml/2006/main" count="335" uniqueCount="279">
  <si>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</si>
  <si>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</si>
  <si>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</si>
  <si>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</si>
  <si>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</si>
  <si>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</si>
  <si>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</si>
  <si>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</si>
  <si>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</si>
  <si>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Cressi Leonardo – komputer nurkowy Premium Air/Nitrox i tryb pomiaru głębokości – nr WEEE DE 13961704</t>
  </si>
  <si>
    <t>LPNHE780984932</t>
  </si>
  <si>
    <t>B01873N5YO</t>
  </si>
  <si>
    <t>8022983066318</t>
  </si>
  <si>
    <t>Sports</t>
  </si>
  <si>
    <t>Leatt MTB Enduro 3.0 Kask mieszany M 55-59cm czarny / szary</t>
  </si>
  <si>
    <t>LPNHE776652186</t>
  </si>
  <si>
    <t>B0B7SJ1V47</t>
  </si>
  <si>
    <t>6009554002762</t>
  </si>
  <si>
    <t>uvex finale 2.0 Tocsen - bezpieczny kask MTB dla kobiet i mężczyzn - w zestawie czujnik upadku Tocsen - indywidualne dopasowanie rozmiaru black mat 52-57 cm Pojedynczy</t>
  </si>
  <si>
    <t>LPNHE767902140</t>
  </si>
  <si>
    <t>B08FC41RFN</t>
  </si>
  <si>
    <t>4043197336534</t>
  </si>
  <si>
    <t>HORI SWITCH Split Pad Pro + Attachment set</t>
  </si>
  <si>
    <t>LPNHE738907875</t>
  </si>
  <si>
    <t>B09Q5QBRZV</t>
  </si>
  <si>
    <t>0810050911245</t>
  </si>
  <si>
    <t>Video Games</t>
  </si>
  <si>
    <t>Quad Lock Wsporniki motocyklowe do iPhone i telefonów Samsung Galaxy</t>
  </si>
  <si>
    <t>LPNHE687217873</t>
  </si>
  <si>
    <t>B0CHXSZ8F1</t>
  </si>
  <si>
    <t>9348943055376</t>
  </si>
  <si>
    <t>Wireless</t>
  </si>
  <si>
    <t>ABUS Aduro 2.0 Kask Rowerowy dla Dorosłych, Czarny, Rozmiar 58-62 cm</t>
  </si>
  <si>
    <t>LPNHE839978029</t>
  </si>
  <si>
    <t>B01M266IZ3</t>
  </si>
  <si>
    <t>4003318725456</t>
  </si>
  <si>
    <t>Xiaomi Mi Smart Band 6 NFC Inteligentna Opaska, Czarna Mi Band 6 NFC Pojedynczy</t>
  </si>
  <si>
    <t>LPNA050828680</t>
  </si>
  <si>
    <t>B09DCP4SVP</t>
  </si>
  <si>
    <t>6934177736353</t>
  </si>
  <si>
    <t>Blackview Smartwatch damski, 1,09 cala, zegarek fitness, zegarek na rękę z pulsometrem, monitorem snu SpO2, krokomierzem, zegarkiem sportowym, stoperem, monitorem aktywności, do systemu Android i iOS szary</t>
  </si>
  <si>
    <t>LPNHE816297704</t>
  </si>
  <si>
    <t>B0B1MD1DC7</t>
  </si>
  <si>
    <t>NOHON USB-C ładowarka Szybka ładowarka: 65 W GAN Handy 3-Port PD3.0 z kablem ładującym 140 W 1,2M | PPS kompatybilny z iPad Pro Air Galaxy S | Na iPhone 14 13 12 plus mini na maks.</t>
  </si>
  <si>
    <t>LPNHE827643344</t>
  </si>
  <si>
    <t>B0CDGFDDBZ</t>
  </si>
  <si>
    <t>4897127827162</t>
  </si>
  <si>
    <t>Electronics</t>
  </si>
  <si>
    <t>SanDisk 128GB iXpand Flash Drive Go with Lightning and USB 3.0 connectors, for iPhone/iPad, PC and Mac styl obrotowy iXpand Go 128GB</t>
  </si>
  <si>
    <t>LPNHE851240639</t>
  </si>
  <si>
    <t>B07VNGVKGF</t>
  </si>
  <si>
    <t>0619659169411</t>
  </si>
  <si>
    <t>PC</t>
  </si>
  <si>
    <t>SIGMA SPORT BC 12.0 | przewodowy komputer rowerowy z wieloma funkcjami, komputer rowerowy do wszystkich przygód rowerowych | łatwy w obsłudze dzięki dużym przyciskom i przejrzystemu przedstawieniu BC 12.0 WL</t>
  </si>
  <si>
    <t>LPNHE848592042</t>
  </si>
  <si>
    <t>B0B1VMSKHJ</t>
  </si>
  <si>
    <t>4016224122110</t>
  </si>
  <si>
    <t>WD Blue WD5000AZLX Interne Festplatte (500 GB, 7.200 U/min, 32 MB Cache, SATA 6,0 GB/s, 3,5 Zoll / 8,9 cm)</t>
  </si>
  <si>
    <t>LPNHE822730455</t>
  </si>
  <si>
    <t>B00B1LW3W0</t>
  </si>
  <si>
    <t>4988755007023</t>
  </si>
  <si>
    <t>Inteligentne zegarki dla kobiet, kompatybilny z systemem Android i iPhone, ekran 1,69", wbudowany monitor aktywności z pulsometrem i monitorem tlenu we krwi, wodoodporny 5 ATM i monitor snu, różowy</t>
  </si>
  <si>
    <t>LPNHE840666796</t>
  </si>
  <si>
    <t>B09SZC99L2</t>
  </si>
  <si>
    <t>Mikasa Beach Champ Vxt30 Piłka do siatkówki Niebieski/Żółty/Biały 5</t>
  </si>
  <si>
    <t>LPNHE765561889</t>
  </si>
  <si>
    <t>B000OKQNT8</t>
  </si>
  <si>
    <t>4907225880553</t>
  </si>
  <si>
    <t>Relaxdays Wikingowie gra w rzucanie z drewna sosnowego, naturalna Kubb Wikingów, czerwony król, duża, zabawka ogrodowa z torbą</t>
  </si>
  <si>
    <t>LPNHE856707900</t>
  </si>
  <si>
    <t>B07Q759SKJ</t>
  </si>
  <si>
    <t>4052025234874</t>
  </si>
  <si>
    <t>UJIWEPOMFSD Karta Micro SD 512 GB Memory Card High Speed SD Micro SD może być używana do smartfonów, dronów, kamer Dash Cam, aparatu Surveillance i kamery do ciała</t>
  </si>
  <si>
    <t>LPNRP007621670</t>
  </si>
  <si>
    <t>B0B5TYCY9N</t>
  </si>
  <si>
    <t>0798623950986</t>
  </si>
  <si>
    <t>Kingston DataTraveler Kyson USB 3.2 Gen 1 pamięć flash 512 GB - stylowa metalowa obudowa bez zatyczki 512GB</t>
  </si>
  <si>
    <t>LPNHK281595868</t>
  </si>
  <si>
    <t>B0CRRH47NX</t>
  </si>
  <si>
    <t>0740617340761</t>
  </si>
  <si>
    <t>Parker 2122755 Długopis, Różowe Złoto, XL</t>
  </si>
  <si>
    <t>LPNHE837408499</t>
  </si>
  <si>
    <t>B085SYMYMC</t>
  </si>
  <si>
    <t>3026981142659</t>
  </si>
  <si>
    <t>Office Product</t>
  </si>
  <si>
    <t>Abus Unisex Alarmbox Bk Skrzynka Alarmowa, Czarny, Min. 100 dB</t>
  </si>
  <si>
    <t>LPNHE839983190</t>
  </si>
  <si>
    <t>B088XH31H8</t>
  </si>
  <si>
    <t>4003318886898</t>
  </si>
  <si>
    <t>HP S700 2,5 cala 250 GB dysk twardy - czarny 6,35 cm S700 250GB</t>
  </si>
  <si>
    <t>LPNHE783037689</t>
  </si>
  <si>
    <t>B071WXK4GK</t>
  </si>
  <si>
    <t>0669393979241</t>
  </si>
  <si>
    <t>Samsung EVO Select mSD MB-ME256KA/EU, 256 GB, Karta pamięci</t>
  </si>
  <si>
    <t>LPNRP026202282</t>
  </si>
  <si>
    <t>B09D3P5LYN</t>
  </si>
  <si>
    <t>8806092411241</t>
  </si>
  <si>
    <t>TELESTESTEROWANIE Otwieranie bramy Cardin S449-QZ2</t>
  </si>
  <si>
    <t>LPNHE802393758</t>
  </si>
  <si>
    <t>B008HD1B9Q</t>
  </si>
  <si>
    <t>3662617812062</t>
  </si>
  <si>
    <t>Słuchawki Bluetooth Bezprzewodowe Xiaomi Redmi Buds 3 Lite Black (TWS AirDots)</t>
  </si>
  <si>
    <t>LPNHE742042477</t>
  </si>
  <si>
    <t>B09NQKCQWS</t>
  </si>
  <si>
    <t>6934177757037</t>
  </si>
  <si>
    <t>Miracase 4 w 1 uchwyt samochodowy na telefon, [stabilny i wielofunkcyjny], uniwersalny uchwyt samochodowy z długim ramieniem do deski rozdzielczej, przedniej szyby i wylotu, kompatybilny ze wszystkimi Czarny</t>
  </si>
  <si>
    <t>LPNHE798998524</t>
  </si>
  <si>
    <t>B0B3MKD39C</t>
  </si>
  <si>
    <t>6949312300474</t>
  </si>
  <si>
    <t>Peruzzo C3C227, Carter 42 Denti Estensibile Drop Fume' Unisex Adulto, fumè, Unica</t>
  </si>
  <si>
    <t>LPNRP016578719</t>
  </si>
  <si>
    <t>B01MTF7GSM</t>
  </si>
  <si>
    <t>8015058902055</t>
  </si>
  <si>
    <t>304 XL wkłady do drukarki regenerowane do HP 304XL wkłady atramentowe Multipack, czarne i kolorowe wkłady do drukarki 304XL, do HP Envy 5000 5030 5010 5020 5032</t>
  </si>
  <si>
    <t>LPNHE798719010</t>
  </si>
  <si>
    <t>B0BZ8MJW6Y</t>
  </si>
  <si>
    <t>Integral 16 GB kompaktowa karta flash dla entuzjastów fotografii, trwała i niezawodna Compact Flash 16 gb</t>
  </si>
  <si>
    <t>LPNRP024885377</t>
  </si>
  <si>
    <t>B07C7HVT2T</t>
  </si>
  <si>
    <t>5055288438644</t>
  </si>
  <si>
    <t>AIMAX 2023 Upgraded 4600 mAh V6 akumulator zamienny do odkurzacza Dyson V6 DC62 DC58 DC59 DC61 Animal DC72 DC74 SV03 SV05 SV06 SV07 SV09 Dyson odkurzacz ręczny, bateria 21,6 V Akumulator Dyson V6 4600 mAh</t>
  </si>
  <si>
    <t>LPNHE802345274</t>
  </si>
  <si>
    <t>B0BD8LSHYG</t>
  </si>
  <si>
    <t>0618202078217</t>
  </si>
  <si>
    <t>SanDisk SDSQUAB-128G-GN6MA Karta Micro Sd, Czarny, 128GB Pojedyncze opakowanie 128GB</t>
  </si>
  <si>
    <t>LPNHE836627690</t>
  </si>
  <si>
    <t>B0B7NTY2S6</t>
  </si>
  <si>
    <t>0619659200558</t>
  </si>
  <si>
    <t>Ion8 Szczelna, smukła butelka do picia, ze stali nierdzewnej, 600 ml, czerwona czerwony OneTouch 1.0</t>
  </si>
  <si>
    <t>LPNA050762964</t>
  </si>
  <si>
    <t>B089KT2QXB</t>
  </si>
  <si>
    <t>0619098083576</t>
  </si>
  <si>
    <t>LYCANDER LMC380 Gaming-Maus, kabelgebunden, Optische USB-Mäuse mit Einstellbarer Dpi, bis zu 6400, 7 Tasten, LED, 1, 5 m Kabel Czarny - tęczowy puls Gaming-Maus</t>
  </si>
  <si>
    <t>LPNHE851148702</t>
  </si>
  <si>
    <t>B07VXJ8PL4</t>
  </si>
  <si>
    <t>4589879382746</t>
  </si>
  <si>
    <t>Legacy (The Very Best of David Bowie)</t>
  </si>
  <si>
    <t>LPNHE802081912</t>
  </si>
  <si>
    <t>B01LTHMSDE</t>
  </si>
  <si>
    <t>0190295919900</t>
  </si>
  <si>
    <t>Music</t>
  </si>
  <si>
    <t>Gniazdo USB, 3-Pack 2.1A/5V Ładowarka do iPhone 11 Pro Max XS XR X 8 7 6 6S Plus 14 13 12 SE 5 5S 5C, Samsung Galaxy, Huawei, 2 porty Zasilacz do telefonu Zaślepka ścienna</t>
  </si>
  <si>
    <t>LPNHE799486175</t>
  </si>
  <si>
    <t>B0C3VCM2P2</t>
  </si>
  <si>
    <t>6975102089670</t>
  </si>
  <si>
    <t>Mapa świata Scratch Off | Ultra szczegółowy plakat z mapą świata – wszystkie stany USA. Zestaw akcesoriów świata i tuba prezentów. Dziennik podróżny sztuka ścienna – mapa kartonograficzna deluxe autorstwa</t>
  </si>
  <si>
    <t>LPNHE851023383</t>
  </si>
  <si>
    <t>B0CJF58XM3</t>
  </si>
  <si>
    <t>0640711475997</t>
  </si>
  <si>
    <t>EEEKit 6 sztuk joystick 3D analogowy joysticks rocker lewy / prawy do Nintendo Switch/Switch Lite kontroler z 6 nasadkami Thumbstick</t>
  </si>
  <si>
    <t>LPNHE799915090</t>
  </si>
  <si>
    <t>B08K3G34VK</t>
  </si>
  <si>
    <t>0608374280976</t>
  </si>
  <si>
    <t>AVERY Zweckform L4737REV-25 Uniwersalne etykiety (675 plus 135 naklejek samoprzylepnych, ekstra 63,5 x 29,6 mm na A4, odklejane/zdejmowane, do zadrukowania, samoprzylepne naklejki) 30 arkuszy, białe 30 Blatt</t>
  </si>
  <si>
    <t>LPNHE799198889</t>
  </si>
  <si>
    <t>B0002S48UI</t>
  </si>
  <si>
    <t>5014702106385</t>
  </si>
  <si>
    <t>ERT GROUP etui na telefon Samsung S22, case oryginalny i oficjalnie licencjonowany przez Disney, wzór Bella 003, optymalnie dopasowane, plecki z TPU częściowo przeźroczyste Bella 003 Przeźroczysty</t>
  </si>
  <si>
    <t>LPNHE801765550</t>
  </si>
  <si>
    <t>B09YRNW6FV</t>
  </si>
  <si>
    <t>5904805309861</t>
  </si>
  <si>
    <t>Hub USB C, Beikell 4-portowy koncentrator typu C na USB 3.0, prędkość transferu 5 Gb/s, ultracienki koncentrator danych ze stopu aluminium do MacBook Pro, iPad Pro, iMac, XPS, laptopa, urządzeń</t>
  </si>
  <si>
    <t>LPNA051822487</t>
  </si>
  <si>
    <t>B0BLSL7L3Y</t>
  </si>
  <si>
    <t>ARCTIC MX-6 (4 g, w tym 6 MX Cleaner) - Mieszanka termiczna Ultimate Performance do procesorów, konsol, kart graficznych, laptopów, bardzo wysoka przewodność cieplna, duża trwałość, nieprzewodząca,</t>
  </si>
  <si>
    <t>LPNIC100562403</t>
  </si>
  <si>
    <t>B09VDKSMQL</t>
  </si>
  <si>
    <t>4895213703949</t>
  </si>
  <si>
    <t>NEW'C [2 sztuki] ochraniacz ekranu do iPhone 12, iPhone 12 Pro (6.1"), Folia ochronna ze szkła hartowanego bez pęcherzyków powietrza, odporność na zarysowania</t>
  </si>
  <si>
    <t>LPNHE802230034</t>
  </si>
  <si>
    <t>B08L6NTDMH</t>
  </si>
  <si>
    <t>3701402101353</t>
  </si>
  <si>
    <t>Giotto 5390 00 – RoberColor kreda ścienna, karton 100 sztuk posortowane pod względem koloru Pojedynczy</t>
  </si>
  <si>
    <t>LPNHE789368063</t>
  </si>
  <si>
    <t>B001JK7ATY</t>
  </si>
  <si>
    <t>0783340802014</t>
  </si>
  <si>
    <t>ERT GROUP etui na telefon Xiaomi 11T 5G / 11T PRO 5G, case oryginalny i oficjalnie licencjonowany przez Marvel, wzór Spider Man 013, optymalnie dopasowane, plecki z TPU częściowo przeźroczyste Spider Man 013 Przeźroczysty</t>
  </si>
  <si>
    <t>LPNA052007758</t>
  </si>
  <si>
    <t>B09ZLNRKHL</t>
  </si>
  <si>
    <t>5904805554728</t>
  </si>
  <si>
    <t>Yanwom [2 + 2 sztuki folii ochronnej do telefonu Honor 90 Lite 5G do szkła pancernego + folia ochronna na aparat fotograficzny, ochrona przed zarysowaniem i upadkiem, bez pęcherzyków powietrza,</t>
  </si>
  <si>
    <t>LPNHE799186335</t>
  </si>
  <si>
    <t>B0C7Q79Z4V</t>
  </si>
  <si>
    <t>Legami EP0011 Długopisy Żelowe, Beżowy/Fioletowy, 0.7 mm</t>
  </si>
  <si>
    <t>LPNHK281075526</t>
  </si>
  <si>
    <t>B09TB4KGMR</t>
  </si>
  <si>
    <t>8054320569862</t>
  </si>
  <si>
    <t>NEW'C Zestaw 4, 2 x Ochraniacz Ekranu do iPhone 13 i 2 x Osłona ekranu aparatu - Odporne na zarysowania - Bez pęcherzyków powietrza - Ultra odporne - Szkło o twardości 9H</t>
  </si>
  <si>
    <t>LPNHE799970131</t>
  </si>
  <si>
    <t>B09F3N3QXP</t>
  </si>
  <si>
    <t>3701402102466</t>
  </si>
  <si>
    <t>Kabel CAT7 5 m</t>
  </si>
  <si>
    <t>LPNHE843336686</t>
  </si>
  <si>
    <t>B08GSBRRQ1</t>
  </si>
  <si>
    <t>Streifenplaner Mini Zen 2024 - Streifen-Kalender 9,5x33 cm - Harmonie und Achtsamkeit - Wandplaner - Küchenkalender - Alpha Edition</t>
  </si>
  <si>
    <t>LPNHE799776005</t>
  </si>
  <si>
    <t>B0BQZRPP12</t>
  </si>
  <si>
    <t>4251732336424</t>
  </si>
  <si>
    <t>Zestaw N.2 PELLICOLE (2 PACK)" kompatybilny z HUAWEI NOVA YOUNG 4G LTE MYA-L11 ekran 5.0" Folia Szkło hartowane 9H Dotykowy Odporny na Wstrząsy</t>
  </si>
  <si>
    <t>LPNA051705011</t>
  </si>
  <si>
    <t>B0749P5L5F</t>
  </si>
  <si>
    <t>7426817342943</t>
  </si>
  <si>
    <t>kwmobile Etui TPU kompatybilne z Xiaomi Redmi Note 10/Note 10S - miękkie cienkie cienkie gładkie elastyczne etui ochronne - granat czerwony</t>
  </si>
  <si>
    <t>LPNHF002172719</t>
  </si>
  <si>
    <t>B08Z793S11</t>
  </si>
  <si>
    <t>4063004275085</t>
  </si>
  <si>
    <t>PremiumCord Przedłużacz 230V 2m, Przedłużacz z Wtyczką Euro i Gniazdem Euro, Przedłużacz Kabla Zasilającego do 230V, Wtyczka do Gniazda, Kolor Biały 2 m biały</t>
  </si>
  <si>
    <t>LPNHE851303887</t>
  </si>
  <si>
    <t>B089GYML6S</t>
  </si>
  <si>
    <t>8592220019808</t>
  </si>
  <si>
    <t>Papier toaletowy papier toaletowy nowość pudełko prezentowe (Dolar)</t>
  </si>
  <si>
    <t>LPNHE802638950</t>
  </si>
  <si>
    <t>B073JY5WTL</t>
  </si>
  <si>
    <t>4250410329703</t>
  </si>
  <si>
    <t>Exacompta 449204B Skoroszyt plastikowy A4 wykonany z mocnego i elastycznego Polipropylenu wyjmowany pasek do opisu skoroszyt segregator odpowiedni do biura i szkoły 1 sztuka kolor żółty żółty 1 sztuka</t>
  </si>
  <si>
    <t>LPNHE802022245</t>
  </si>
  <si>
    <t>B004HG5VJ8</t>
  </si>
  <si>
    <t>4010962029717</t>
  </si>
  <si>
    <t>HERMA produkty 1 sztuka DIN A4 zielony</t>
  </si>
  <si>
    <t>LPNHK285829332</t>
  </si>
  <si>
    <t>B000KTCL9Y</t>
  </si>
  <si>
    <t>4051709954497</t>
  </si>
  <si>
    <t>Braun Braun Silk-épil 5 Golarka Mechaniczna, Biało/Różowy</t>
  </si>
  <si>
    <t>LPNA052742622</t>
  </si>
  <si>
    <t>B0822Y8XJS</t>
  </si>
  <si>
    <t>8001841708805</t>
  </si>
  <si>
    <t>Personal Care Appliances</t>
  </si>
  <si>
    <t>Dengjin ARGUS PRO, VOOPOO Argus Pro Kit 5-80W Vape Mod con batteria 3000mAh 4.5ml PnP Fit PnP VM1 Coil + VM6 Coil Vaporizzatore</t>
  </si>
  <si>
    <t>LPNA048564039</t>
  </si>
  <si>
    <t>B09PYP6S4N</t>
  </si>
  <si>
    <t>0755673832402</t>
  </si>
  <si>
    <t>Trust Gaming GXT 488 Forze-G Słuchawki Gamingowe do PS4 i PS5 Licencjonowane, Przewodowe z Mikrofonem, Jack 3,5 mm, Wokółuszny Headset dla Gracza, Zestaw Słuchawkowy do PlayStation 4/5 - Szary</t>
  </si>
  <si>
    <t>LPNA047487177</t>
  </si>
  <si>
    <t>B084WQXL2N</t>
  </si>
  <si>
    <t>8713439235319</t>
  </si>
  <si>
    <t>Braun Satin Hair 1 AirStyler AS110 szczotka do włosów z ciepłym powietrzem, ze szczotką, 200 W</t>
  </si>
  <si>
    <t>LPNRP006807202</t>
  </si>
  <si>
    <t>B00008K62M</t>
  </si>
  <si>
    <t>3030050182460</t>
  </si>
  <si>
    <t>Sonic elektryczna szczoteczka do zębów, elektryczna szczoteczka do zębów, elektryczna szczoteczka do zębów, elektryczna szczoteczka do zębów, z 6 głowicami, etui podróżne, 5 trybów, timer</t>
  </si>
  <si>
    <t>LPNHE847234004</t>
  </si>
  <si>
    <t>B0CDKGWPC3</t>
  </si>
  <si>
    <t>6974690511112</t>
  </si>
  <si>
    <t>SIGG - Aluminiowa butelka do picia dla dzieci – Anna &amp; Elsa II – szczelna – lekka jak piórko – nie zawiera BPA – certyfikat neutralna dla klimatu – niebieska, 0,4 l</t>
  </si>
  <si>
    <t>LPNHE805431474</t>
  </si>
  <si>
    <t>B082GMKY77</t>
  </si>
  <si>
    <t>7610465886953</t>
  </si>
  <si>
    <t>MAM Butelka do karmienia Easy Start Anticolica, zestaw 2 szt. z silikonową muszką SkinSoftTM, 2+ miesiące, 260 ml, jasnoniebieski,</t>
  </si>
  <si>
    <t>LPNHE836214626</t>
  </si>
  <si>
    <t>B0CPJ8RST1</t>
  </si>
  <si>
    <t>9001616840708</t>
  </si>
  <si>
    <t>Baby Product</t>
  </si>
  <si>
    <t>Medela Medium Flow smoczek do mleka bez BPA, z butelką 250 ml, wspomaga naturalne wchłanianie dziecka – z butelką odporną na zamrażanie i lodówkę Zestaw: butelka 250 ml + smoczek (rozm. M</t>
  </si>
  <si>
    <t>LPNHE836214564</t>
  </si>
  <si>
    <t>B001M0X5IQ</t>
  </si>
  <si>
    <t>0798256266232</t>
  </si>
  <si>
    <t>Remington trymer do nosa i uszu, powłoka antybakteryjna z nanosrebrem, dwustronny trymer, obrotowa głowica, zaokrąglone ostrza, nakładki grzebieniowe, szary, Hygiene Clipper NanoSeries NE3850</t>
  </si>
  <si>
    <t>LPNHE836936797</t>
  </si>
  <si>
    <t>B073ZG6YJ4</t>
  </si>
  <si>
    <t>4008496881864</t>
  </si>
  <si>
    <t>LEONE 1947 Safe Guard, Ochraniacz Unisex-Dorosły, Czarny, Unikalny</t>
  </si>
  <si>
    <t>LPNA047530956</t>
  </si>
  <si>
    <t>B075VW7922</t>
  </si>
  <si>
    <t>8050046709858</t>
  </si>
  <si>
    <t>KIKO Milano Long Lasting Eyeshadow Stick 21 | Cień Do Powiek W Sztyfcie O Kremowej Konsystencji I Ekstremalnej Trwałości 21 Slate Grey</t>
  </si>
  <si>
    <t>LPNHE841296797</t>
  </si>
  <si>
    <t>B0BZSZ7119</t>
  </si>
  <si>
    <t>8059385004501</t>
  </si>
  <si>
    <t>Beauty</t>
  </si>
  <si>
    <t>Armerah Baton 510 Drip Tip eCig Mouthpiece Short/Plastic/Marble 5 Pack White</t>
  </si>
  <si>
    <t>LPNHE848216037</t>
  </si>
  <si>
    <t>B01M8NYIJZ</t>
  </si>
  <si>
    <t>5055720418630</t>
  </si>
  <si>
    <t>SEAC Uniseks wymienny silikonowy ustnik do regulatora i ośmiornicy II etapu standard Przezroczysty</t>
  </si>
  <si>
    <t>LPNHE806793494</t>
  </si>
  <si>
    <t>B01AU8PKGU</t>
  </si>
  <si>
    <t>8002908236026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</si>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</sst>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85775" cy="476250"/>
    <xdr:pic>
      <xdr:nvPicPr>
        <xdr:cNvPr id="2" name="image10.jpg">
          <a:extLst>
            <a:ext uri="{FF2B5EF4-FFF2-40B4-BE49-F238E27FC236}">
              <a16:creationId xmlns:a16="http://schemas.microsoft.com/office/drawing/2014/main" id="{A9FE3117-C031-47C2-A2A0-2274D3BAA2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25297800"/>
          <a:ext cx="4857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image19.jpg">
          <a:extLst>
            <a:ext uri="{FF2B5EF4-FFF2-40B4-BE49-F238E27FC236}">
              <a16:creationId xmlns:a16="http://schemas.microsoft.com/office/drawing/2014/main" id="{24F9FEFA-AB8E-4026-A829-DE608EF68F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325926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image16.jpg">
          <a:extLst>
            <a:ext uri="{FF2B5EF4-FFF2-40B4-BE49-F238E27FC236}">
              <a16:creationId xmlns:a16="http://schemas.microsoft.com/office/drawing/2014/main" id="{3D343A91-6CFC-4E06-BE02-ACB7613FA64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326555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5" name="image53.jpg">
          <a:extLst>
            <a:ext uri="{FF2B5EF4-FFF2-40B4-BE49-F238E27FC236}">
              <a16:creationId xmlns:a16="http://schemas.microsoft.com/office/drawing/2014/main" id="{7323C994-27AF-4814-8EEC-37397EE1081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329069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6" name="image65.jpg">
          <a:extLst>
            <a:ext uri="{FF2B5EF4-FFF2-40B4-BE49-F238E27FC236}">
              <a16:creationId xmlns:a16="http://schemas.microsoft.com/office/drawing/2014/main" id="{B62B3932-E4FE-47EF-88AE-D42DE22ACB66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333470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7" name="image113.jpg">
          <a:extLst>
            <a:ext uri="{FF2B5EF4-FFF2-40B4-BE49-F238E27FC236}">
              <a16:creationId xmlns:a16="http://schemas.microsoft.com/office/drawing/2014/main" id="{DF3FDF5D-7EA0-41D2-B56A-8F072A3CC03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343528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57200" cy="476250"/>
    <xdr:pic>
      <xdr:nvPicPr>
        <xdr:cNvPr id="8" name="image130.jpg">
          <a:extLst>
            <a:ext uri="{FF2B5EF4-FFF2-40B4-BE49-F238E27FC236}">
              <a16:creationId xmlns:a16="http://schemas.microsoft.com/office/drawing/2014/main" id="{856925CB-9EBB-47D1-824B-BE82BA37CB9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32718375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9" name="image150.jpg">
          <a:extLst>
            <a:ext uri="{FF2B5EF4-FFF2-40B4-BE49-F238E27FC236}">
              <a16:creationId xmlns:a16="http://schemas.microsoft.com/office/drawing/2014/main" id="{1DA21E5D-51A3-4D1E-BD03-016B9B992B92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327812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285750" cy="476250"/>
    <xdr:pic>
      <xdr:nvPicPr>
        <xdr:cNvPr id="10" name="image230.jpg">
          <a:extLst>
            <a:ext uri="{FF2B5EF4-FFF2-40B4-BE49-F238E27FC236}">
              <a16:creationId xmlns:a16="http://schemas.microsoft.com/office/drawing/2014/main" id="{9EC65CDC-BCE1-41FC-9F6E-D8DE213D87FC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338499450"/>
          <a:ext cx="2857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381000" cy="476250"/>
    <xdr:pic>
      <xdr:nvPicPr>
        <xdr:cNvPr id="11" name="image237.jpg">
          <a:extLst>
            <a:ext uri="{FF2B5EF4-FFF2-40B4-BE49-F238E27FC236}">
              <a16:creationId xmlns:a16="http://schemas.microsoft.com/office/drawing/2014/main" id="{D1237853-2E9E-4986-81F4-CF0F0CDA7483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339128100"/>
          <a:ext cx="3810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495300" cy="476250"/>
    <xdr:pic>
      <xdr:nvPicPr>
        <xdr:cNvPr id="12" name="image220.jpg">
          <a:extLst>
            <a:ext uri="{FF2B5EF4-FFF2-40B4-BE49-F238E27FC236}">
              <a16:creationId xmlns:a16="http://schemas.microsoft.com/office/drawing/2014/main" id="{9DAEE68C-3CA5-41E6-BFC9-B1B8E1A2ED6E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339756750"/>
          <a:ext cx="4953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723900" cy="476250"/>
    <xdr:pic>
      <xdr:nvPicPr>
        <xdr:cNvPr id="13" name="image232.jpg">
          <a:extLst>
            <a:ext uri="{FF2B5EF4-FFF2-40B4-BE49-F238E27FC236}">
              <a16:creationId xmlns:a16="http://schemas.microsoft.com/office/drawing/2014/main" id="{21AC0BCB-7AE3-49DE-8A67-66B48B4EC2F2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34101405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14" name="image226.jpg">
          <a:extLst>
            <a:ext uri="{FF2B5EF4-FFF2-40B4-BE49-F238E27FC236}">
              <a16:creationId xmlns:a16="http://schemas.microsoft.com/office/drawing/2014/main" id="{A96EA9FF-0029-4A37-A1CA-F867BB585A1E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342271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5" name="image262.jpg">
          <a:extLst>
            <a:ext uri="{FF2B5EF4-FFF2-40B4-BE49-F238E27FC236}">
              <a16:creationId xmlns:a16="http://schemas.microsoft.com/office/drawing/2014/main" id="{5BA22F4D-4203-438C-AAB2-C46C8BA5BD43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344785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16" name="image318.jpg">
          <a:extLst>
            <a:ext uri="{FF2B5EF4-FFF2-40B4-BE49-F238E27FC236}">
              <a16:creationId xmlns:a16="http://schemas.microsoft.com/office/drawing/2014/main" id="{92A018F2-B6CF-4760-A82D-A2004600B168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345414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17" name="image268.jpg">
          <a:extLst>
            <a:ext uri="{FF2B5EF4-FFF2-40B4-BE49-F238E27FC236}">
              <a16:creationId xmlns:a16="http://schemas.microsoft.com/office/drawing/2014/main" id="{4D29C3FE-FE1D-4111-92EF-305E0F94D63A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346671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18" name="image290.jpg">
          <a:extLst>
            <a:ext uri="{FF2B5EF4-FFF2-40B4-BE49-F238E27FC236}">
              <a16:creationId xmlns:a16="http://schemas.microsoft.com/office/drawing/2014/main" id="{2EC5C1C0-F778-4049-B68F-90AC00AB7C81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347300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9" name="image280.jpg">
          <a:extLst>
            <a:ext uri="{FF2B5EF4-FFF2-40B4-BE49-F238E27FC236}">
              <a16:creationId xmlns:a16="http://schemas.microsoft.com/office/drawing/2014/main" id="{5A1B30C7-7276-4CE9-8EB9-355F24FC1B7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347929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0" name="image315.jpg">
          <a:extLst>
            <a:ext uri="{FF2B5EF4-FFF2-40B4-BE49-F238E27FC236}">
              <a16:creationId xmlns:a16="http://schemas.microsoft.com/office/drawing/2014/main" id="{95A00F6A-556D-446E-A41F-8C786612DA3B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348557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21" name="image321.jpg">
          <a:extLst>
            <a:ext uri="{FF2B5EF4-FFF2-40B4-BE49-F238E27FC236}">
              <a16:creationId xmlns:a16="http://schemas.microsoft.com/office/drawing/2014/main" id="{F4FE124C-191D-4114-A74E-5F5A43159814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349186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22" name="image313.jpg">
          <a:extLst>
            <a:ext uri="{FF2B5EF4-FFF2-40B4-BE49-F238E27FC236}">
              <a16:creationId xmlns:a16="http://schemas.microsoft.com/office/drawing/2014/main" id="{F04377D5-B3CA-47E6-904C-05E60F64D834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349815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23" name="image320.jpg">
          <a:extLst>
            <a:ext uri="{FF2B5EF4-FFF2-40B4-BE49-F238E27FC236}">
              <a16:creationId xmlns:a16="http://schemas.microsoft.com/office/drawing/2014/main" id="{7812C13C-1CBC-471F-998B-3B65AA51A6D4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350443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24" name="image353.jpg">
          <a:extLst>
            <a:ext uri="{FF2B5EF4-FFF2-40B4-BE49-F238E27FC236}">
              <a16:creationId xmlns:a16="http://schemas.microsoft.com/office/drawing/2014/main" id="{0DDB5207-EA9C-48DE-AD70-E7AC31BC6A01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351072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25" name="image335.jpg">
          <a:extLst>
            <a:ext uri="{FF2B5EF4-FFF2-40B4-BE49-F238E27FC236}">
              <a16:creationId xmlns:a16="http://schemas.microsoft.com/office/drawing/2014/main" id="{6B17C844-61EF-4FFC-BF81-F0BF2CC92228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351701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26" name="image354.jpg">
          <a:extLst>
            <a:ext uri="{FF2B5EF4-FFF2-40B4-BE49-F238E27FC236}">
              <a16:creationId xmlns:a16="http://schemas.microsoft.com/office/drawing/2014/main" id="{A11B64DC-2A70-4231-B646-B257F4658B9E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352958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60</xdr:row>
      <xdr:rowOff>95250</xdr:rowOff>
    </xdr:from>
    <xdr:ext cx="133350" cy="476250"/>
    <xdr:pic>
      <xdr:nvPicPr>
        <xdr:cNvPr id="27" name="image359.jpg">
          <a:extLst>
            <a:ext uri="{FF2B5EF4-FFF2-40B4-BE49-F238E27FC236}">
              <a16:creationId xmlns:a16="http://schemas.microsoft.com/office/drawing/2014/main" id="{DD74C1FA-0BFE-4A2E-B7A3-C767CAB6EC5F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354215700"/>
          <a:ext cx="1333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28" name="image352.jpg">
          <a:extLst>
            <a:ext uri="{FF2B5EF4-FFF2-40B4-BE49-F238E27FC236}">
              <a16:creationId xmlns:a16="http://schemas.microsoft.com/office/drawing/2014/main" id="{183A9CC6-4D0D-401C-B3A5-D7D20A07FFF6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354844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29" name="image338.jpg">
          <a:extLst>
            <a:ext uri="{FF2B5EF4-FFF2-40B4-BE49-F238E27FC236}">
              <a16:creationId xmlns:a16="http://schemas.microsoft.com/office/drawing/2014/main" id="{B0A90E5C-79C1-4EF1-BB14-C56CE8803B7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355473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30" name="image340.jpg">
          <a:extLst>
            <a:ext uri="{FF2B5EF4-FFF2-40B4-BE49-F238E27FC236}">
              <a16:creationId xmlns:a16="http://schemas.microsoft.com/office/drawing/2014/main" id="{D57FAC3A-507E-44FD-9695-1E994635D742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356730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65</xdr:row>
      <xdr:rowOff>95250</xdr:rowOff>
    </xdr:from>
    <xdr:ext cx="352425" cy="476250"/>
    <xdr:pic>
      <xdr:nvPicPr>
        <xdr:cNvPr id="31" name="image356.jpg">
          <a:extLst>
            <a:ext uri="{FF2B5EF4-FFF2-40B4-BE49-F238E27FC236}">
              <a16:creationId xmlns:a16="http://schemas.microsoft.com/office/drawing/2014/main" id="{D6E8233D-99C2-4039-97E1-22A86A7F1E82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357358950"/>
          <a:ext cx="3524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2" name="image408.jpg">
          <a:extLst>
            <a:ext uri="{FF2B5EF4-FFF2-40B4-BE49-F238E27FC236}">
              <a16:creationId xmlns:a16="http://schemas.microsoft.com/office/drawing/2014/main" id="{235A594E-0077-415D-A1E7-24A5576AF4FD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328441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33" name="image394.jpg">
          <a:extLst>
            <a:ext uri="{FF2B5EF4-FFF2-40B4-BE49-F238E27FC236}">
              <a16:creationId xmlns:a16="http://schemas.microsoft.com/office/drawing/2014/main" id="{E551F9DA-B96E-48D0-ABF4-6C3530AE043E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331584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4" name="image403.jpg">
          <a:extLst>
            <a:ext uri="{FF2B5EF4-FFF2-40B4-BE49-F238E27FC236}">
              <a16:creationId xmlns:a16="http://schemas.microsoft.com/office/drawing/2014/main" id="{A5E97D39-456E-4ECB-95C5-C040BB70C51E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5250" y="334098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35" name="image434.jpg">
          <a:extLst>
            <a:ext uri="{FF2B5EF4-FFF2-40B4-BE49-F238E27FC236}">
              <a16:creationId xmlns:a16="http://schemas.microsoft.com/office/drawing/2014/main" id="{82B6FFD4-C595-41AC-8CA5-F866C337CC3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336613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6" name="image440.jpg">
          <a:extLst>
            <a:ext uri="{FF2B5EF4-FFF2-40B4-BE49-F238E27FC236}">
              <a16:creationId xmlns:a16="http://schemas.microsoft.com/office/drawing/2014/main" id="{3C223B0D-4710-4A8F-819B-F4C79572D4BF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3403854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7" name="image524.jpg">
          <a:extLst>
            <a:ext uri="{FF2B5EF4-FFF2-40B4-BE49-F238E27FC236}">
              <a16:creationId xmlns:a16="http://schemas.microsoft.com/office/drawing/2014/main" id="{53831F02-CD59-44C2-943E-5499AE053E77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329698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8" name="image536.jpg">
          <a:extLst>
            <a:ext uri="{FF2B5EF4-FFF2-40B4-BE49-F238E27FC236}">
              <a16:creationId xmlns:a16="http://schemas.microsoft.com/office/drawing/2014/main" id="{7C5E55FD-D8E6-45D4-8BBA-0E57753B423D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330327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39" name="image545.jpg">
          <a:extLst>
            <a:ext uri="{FF2B5EF4-FFF2-40B4-BE49-F238E27FC236}">
              <a16:creationId xmlns:a16="http://schemas.microsoft.com/office/drawing/2014/main" id="{CFCBC495-D597-4697-B33A-29645E05519F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5250" y="330955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0" name="image535.jpg">
          <a:extLst>
            <a:ext uri="{FF2B5EF4-FFF2-40B4-BE49-F238E27FC236}">
              <a16:creationId xmlns:a16="http://schemas.microsoft.com/office/drawing/2014/main" id="{1B8874D4-6675-4710-A143-71AC0FE1E93A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5250" y="332212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41" name="image557.jpg">
          <a:extLst>
            <a:ext uri="{FF2B5EF4-FFF2-40B4-BE49-F238E27FC236}">
              <a16:creationId xmlns:a16="http://schemas.microsoft.com/office/drawing/2014/main" id="{38BD3AE2-C3C2-497C-8AAD-30559EB48DEC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5250" y="332841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600075" cy="476250"/>
    <xdr:pic>
      <xdr:nvPicPr>
        <xdr:cNvPr id="42" name="image539.jpg">
          <a:extLst>
            <a:ext uri="{FF2B5EF4-FFF2-40B4-BE49-F238E27FC236}">
              <a16:creationId xmlns:a16="http://schemas.microsoft.com/office/drawing/2014/main" id="{03A81AB7-D93C-46CD-AEF2-D9B0F5642B04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5250" y="334727550"/>
          <a:ext cx="6000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3" name="image586.jpg">
          <a:extLst>
            <a:ext uri="{FF2B5EF4-FFF2-40B4-BE49-F238E27FC236}">
              <a16:creationId xmlns:a16="http://schemas.microsoft.com/office/drawing/2014/main" id="{7879FBA3-F614-4EB5-945B-BC0AC23DCB23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5250" y="335356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4" name="image577.jpg">
          <a:extLst>
            <a:ext uri="{FF2B5EF4-FFF2-40B4-BE49-F238E27FC236}">
              <a16:creationId xmlns:a16="http://schemas.microsoft.com/office/drawing/2014/main" id="{27508715-C52A-44C1-A95C-B42880296BAF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95250" y="335984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314325" cy="476250"/>
    <xdr:pic>
      <xdr:nvPicPr>
        <xdr:cNvPr id="45" name="image568.jpg">
          <a:extLst>
            <a:ext uri="{FF2B5EF4-FFF2-40B4-BE49-F238E27FC236}">
              <a16:creationId xmlns:a16="http://schemas.microsoft.com/office/drawing/2014/main" id="{791AFBE5-31D1-4062-B1E3-FAE8733A6E8C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5250" y="337242150"/>
          <a:ext cx="3143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46" name="image570.jpg">
          <a:extLst>
            <a:ext uri="{FF2B5EF4-FFF2-40B4-BE49-F238E27FC236}">
              <a16:creationId xmlns:a16="http://schemas.microsoft.com/office/drawing/2014/main" id="{DDCAF8C7-7CA1-4ED7-BCF3-EAC50C221817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95250" y="3378708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47" name="image589.jpg">
          <a:extLst>
            <a:ext uri="{FF2B5EF4-FFF2-40B4-BE49-F238E27FC236}">
              <a16:creationId xmlns:a16="http://schemas.microsoft.com/office/drawing/2014/main" id="{941CE7E1-DC97-4D1B-993F-117A7EACE136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5250" y="341642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581025" cy="476250"/>
    <xdr:pic>
      <xdr:nvPicPr>
        <xdr:cNvPr id="48" name="image597.jpg">
          <a:extLst>
            <a:ext uri="{FF2B5EF4-FFF2-40B4-BE49-F238E27FC236}">
              <a16:creationId xmlns:a16="http://schemas.microsoft.com/office/drawing/2014/main" id="{181B41B1-1420-41AC-9608-73B6FCBEA529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5250" y="34290000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9" name="image642.jpg">
          <a:extLst>
            <a:ext uri="{FF2B5EF4-FFF2-40B4-BE49-F238E27FC236}">
              <a16:creationId xmlns:a16="http://schemas.microsoft.com/office/drawing/2014/main" id="{EDE20CB5-6917-4BD7-A75E-42CA88D65C35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5250" y="344157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44</xdr:row>
      <xdr:rowOff>95250</xdr:rowOff>
    </xdr:from>
    <xdr:ext cx="409575" cy="476250"/>
    <xdr:pic>
      <xdr:nvPicPr>
        <xdr:cNvPr id="50" name="image635.jpg">
          <a:extLst>
            <a:ext uri="{FF2B5EF4-FFF2-40B4-BE49-F238E27FC236}">
              <a16:creationId xmlns:a16="http://schemas.microsoft.com/office/drawing/2014/main" id="{4D466DA8-D345-45A0-BCBB-EFF6AEFB76A4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5250" y="346043250"/>
          <a:ext cx="4095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1" name="image640.jpg">
          <a:extLst>
            <a:ext uri="{FF2B5EF4-FFF2-40B4-BE49-F238E27FC236}">
              <a16:creationId xmlns:a16="http://schemas.microsoft.com/office/drawing/2014/main" id="{59D4DCF8-81A8-4CC3-BE8E-08A975ACC168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5250" y="352329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2" name="image646.jpg">
          <a:extLst>
            <a:ext uri="{FF2B5EF4-FFF2-40B4-BE49-F238E27FC236}">
              <a16:creationId xmlns:a16="http://schemas.microsoft.com/office/drawing/2014/main" id="{C4582BE5-5775-4023-A2C5-5706BC2BF153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5250" y="353587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63</xdr:row>
      <xdr:rowOff>95250</xdr:rowOff>
    </xdr:from>
    <xdr:ext cx="790575" cy="476250"/>
    <xdr:pic>
      <xdr:nvPicPr>
        <xdr:cNvPr id="53" name="image665.jpg">
          <a:extLst>
            <a:ext uri="{FF2B5EF4-FFF2-40B4-BE49-F238E27FC236}">
              <a16:creationId xmlns:a16="http://schemas.microsoft.com/office/drawing/2014/main" id="{3E47C8A6-2C18-47E0-93A7-262E5CD20D51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95250" y="356101650"/>
          <a:ext cx="7905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66</xdr:row>
      <xdr:rowOff>95250</xdr:rowOff>
    </xdr:from>
    <xdr:ext cx="400050" cy="476250"/>
    <xdr:pic>
      <xdr:nvPicPr>
        <xdr:cNvPr id="54" name="image651.jpg">
          <a:extLst>
            <a:ext uri="{FF2B5EF4-FFF2-40B4-BE49-F238E27FC236}">
              <a16:creationId xmlns:a16="http://schemas.microsoft.com/office/drawing/2014/main" id="{027CA4F2-B80A-42A4-8221-4F0D502CF1EF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95250" y="357987600"/>
          <a:ext cx="4000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C40F5CD9-C660-4C9A-B2EA-FF8B8A196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361759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847725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AD52DBF1-6E37-4375-A90F-A2E2F6AE3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3642741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57150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59FDF946-396E-4359-9013-E6CA0B44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0" y="36616005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64C2BA85-2680-4D6E-916F-D0B7C9510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0" y="36050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1BF2B1DA-605D-4EA4-A0B6-1183AB08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" y="361130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1BCA3F7E-645C-4CDE-8F36-8C232A1AE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0" y="362388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DA804FC7-D9E6-43CB-8F0C-C7A192FAA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95250" y="363016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2E0342EC-FA53-4F90-B181-44404C5CC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0" y="358616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E208A09E-E57E-47CB-AE85-E7CB8990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0" y="36364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5FFBFE14-EE7A-4722-BD63-2512099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0" y="36490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5345AC04-8CC2-475D-ABD4-4FD6FA8E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0" y="3598735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PJ8RST1" TargetMode="External"/><Relationship Id="rId21" Type="http://schemas.openxmlformats.org/officeDocument/2006/relationships/hyperlink" Target="https://www.google.pl/search?q=SIGMA+SPORT+BC+12.0+%7C+przewodowy+komputer+rowerowy+z+wieloma+funkcjami%2C+komputer+rowerowy+do+wszystkich+przyg%C3%B3d+rowerowych+%7C+%C5%82atwy+w+obs%C5%82udze+dzi%C4%99ki+du%C5%BCym+przyciskom+i+przejrzystemu+przedstawieniu+BC+12.0+WL" TargetMode="External"/><Relationship Id="rId42" Type="http://schemas.openxmlformats.org/officeDocument/2006/relationships/hyperlink" Target="https://www.google.pl/search?q=B09D3P5LYN" TargetMode="External"/><Relationship Id="rId63" Type="http://schemas.openxmlformats.org/officeDocument/2006/relationships/hyperlink" Target="https://www.google.pl/search?q=Legacy+%28The+Very+Best+of+David+Bowie%29" TargetMode="External"/><Relationship Id="rId84" Type="http://schemas.openxmlformats.org/officeDocument/2006/relationships/hyperlink" Target="https://www.google.pl/search?q=B09ZLNRKHL" TargetMode="External"/><Relationship Id="rId16" Type="http://schemas.openxmlformats.org/officeDocument/2006/relationships/hyperlink" Target="https://www.google.pl/search?q=B0B1MD1DC7" TargetMode="External"/><Relationship Id="rId107" Type="http://schemas.openxmlformats.org/officeDocument/2006/relationships/hyperlink" Target="https://www.google.pl/search?q=B082GMKY77" TargetMode="External"/><Relationship Id="rId11" Type="http://schemas.openxmlformats.org/officeDocument/2006/relationships/hyperlink" Target="https://www.google.pl/search?q=ABUS+Aduro+2.0+Kask+Rowerowy+dla+Doros%C5%82ych%2C+Czarny%2C+Rozmiar+58-62+cm" TargetMode="External"/><Relationship Id="rId32" Type="http://schemas.openxmlformats.org/officeDocument/2006/relationships/hyperlink" Target="https://www.google.pl/search?q=B0B5TYCY9N" TargetMode="External"/><Relationship Id="rId37" Type="http://schemas.openxmlformats.org/officeDocument/2006/relationships/hyperlink" Target="https://www.google.pl/search?q=Abus+Unisex+Alarmbox+Bk+Skrzynka+Alarmowa%2C+Czarny%2C+Min.+100+dB" TargetMode="External"/><Relationship Id="rId53" Type="http://schemas.openxmlformats.org/officeDocument/2006/relationships/hyperlink" Target="https://www.google.pl/search?q=Integral+16+GB+kompaktowa+karta+flash+dla+entuzjast%C3%B3w+fotografii%2C+trwa%C5%82a+i+niezawodna+Compact+Flash+16+gb" TargetMode="External"/><Relationship Id="rId58" Type="http://schemas.openxmlformats.org/officeDocument/2006/relationships/hyperlink" Target="https://www.google.pl/search?q=B0B7NTY2S6" TargetMode="External"/><Relationship Id="rId74" Type="http://schemas.openxmlformats.org/officeDocument/2006/relationships/hyperlink" Target="https://www.google.pl/search?q=B09YRNW6FV" TargetMode="External"/><Relationship Id="rId79" Type="http://schemas.openxmlformats.org/officeDocument/2006/relationships/hyperlink" Target="https://www.google.pl/search?q=NEW%27C+%5B2+sztuki%5D+ochraniacz+ekranu+do+iPhone+12%2C+iPhone+12+Pro+%286.1%22%29%2C+Folia+ochronna+ze+szk%C5%82a+hartowanego+bez+p%C4%99cherzyk%C3%B3w+powietrza%2C+odporno%C5%9B%C4%87+na+zarysowania" TargetMode="External"/><Relationship Id="rId102" Type="http://schemas.openxmlformats.org/officeDocument/2006/relationships/hyperlink" Target="https://www.google.pl/search?q=B073JY5WTL" TargetMode="External"/><Relationship Id="rId123" Type="http://schemas.openxmlformats.org/officeDocument/2006/relationships/hyperlink" Target="https://www.google.pl/search?q=B0822Y8XJS" TargetMode="External"/><Relationship Id="rId128" Type="http://schemas.openxmlformats.org/officeDocument/2006/relationships/hyperlink" Target="https://www.google.pl/search?q=Remington+trymer+do+nosa+i+uszu%2C+pow%C5%82oka+antybakteryjna+z+nanosrebrem%2C+dwustronny+trymer%2C+obrotowa+g%C5%82owica%2C+zaokr%C4%85glone+ostrza%2C+nak%C5%82adki+grzebieniowe%2C+szary%2C+Hygiene+Clipper+NanoSeries+NE3850" TargetMode="External"/><Relationship Id="rId5" Type="http://schemas.openxmlformats.org/officeDocument/2006/relationships/hyperlink" Target="https://www.google.pl/search?q=uvex+finale+2.0+Tocsen+-+bezpieczny+kask+MTB+dla+kobiet+i+m%C4%99%C5%BCczyzn+-+w+zestawie+czujnik+upadku+Tocsen+-+indywidualne+dopasowanie+rozmiaru+black+mat+52-57+cm+Pojedynczy" TargetMode="External"/><Relationship Id="rId90" Type="http://schemas.openxmlformats.org/officeDocument/2006/relationships/hyperlink" Target="https://www.google.pl/search?q=B09F3N3QXP" TargetMode="External"/><Relationship Id="rId95" Type="http://schemas.openxmlformats.org/officeDocument/2006/relationships/hyperlink" Target="https://www.google.pl/search?q=Zestaw+N.2+PELLICOLE+%282+PACK%29%22+kompatybilny+z+HUAWEI+NOVA+YOUNG+4G+LTE+MYA-L11+ekran+5.0%22+Folia+Szk%C5%82o+hartowane+9H+Dotykowy+Odporny+na+Wstrz%C4%85sy" TargetMode="External"/><Relationship Id="rId22" Type="http://schemas.openxmlformats.org/officeDocument/2006/relationships/hyperlink" Target="https://www.google.pl/search?q=B0B1VMSKHJ" TargetMode="External"/><Relationship Id="rId27" Type="http://schemas.openxmlformats.org/officeDocument/2006/relationships/hyperlink" Target="https://www.google.pl/search?q=Mikasa+Beach+Champ+Vxt30+Pi%C5%82ka+do+siatk%C3%B3wki+Niebieski%2F%C5%BB%C3%B3%C5%82ty%2FBia%C5%82y+5" TargetMode="External"/><Relationship Id="rId43" Type="http://schemas.openxmlformats.org/officeDocument/2006/relationships/hyperlink" Target="https://www.google.pl/search?q=TELESTESTEROWANIE+Otwieranie+bramy+Cardin+S449-QZ2" TargetMode="External"/><Relationship Id="rId48" Type="http://schemas.openxmlformats.org/officeDocument/2006/relationships/hyperlink" Target="https://www.google.pl/search?q=B0B3MKD39C" TargetMode="External"/><Relationship Id="rId64" Type="http://schemas.openxmlformats.org/officeDocument/2006/relationships/hyperlink" Target="https://www.google.pl/search?q=B01LTHMSDE" TargetMode="External"/><Relationship Id="rId69" Type="http://schemas.openxmlformats.org/officeDocument/2006/relationships/hyperlink" Target="https://www.google.pl/search?q=EEEKit+6+sztuk+joystick+3D+analogowy+joysticks+rocker+lewy+%2F+prawy+do+Nintendo+Switch%2FSwitch+Lite+kontroler+z+6+nasadkami+Thumbstick" TargetMode="External"/><Relationship Id="rId113" Type="http://schemas.openxmlformats.org/officeDocument/2006/relationships/hyperlink" Target="https://www.google.pl/search?q=B00008K62M" TargetMode="External"/><Relationship Id="rId118" Type="http://schemas.openxmlformats.org/officeDocument/2006/relationships/hyperlink" Target="https://www.google.pl/search?q=MAM+Butelka+do+karmienia+Easy+Start+Anticolica%2C+zestaw+2+szt.+z+silikonow%C4%85+muszk%C4%85+SkinSoftTM%2C+2%2B+miesi%C4%85ce%2C+260+ml%2C+jasnoniebieski%2C" TargetMode="External"/><Relationship Id="rId80" Type="http://schemas.openxmlformats.org/officeDocument/2006/relationships/hyperlink" Target="https://www.google.pl/search?q=B08L6NTDMH" TargetMode="External"/><Relationship Id="rId85" Type="http://schemas.openxmlformats.org/officeDocument/2006/relationships/hyperlink" Target="https://www.google.pl/search?q=Yanwom+%5B2+%2B+2+sztuki+folii+ochronnej+do+telefonu+Honor+90+Lite+5G+do+szk%C5%82a+pancernego+%2B+folia+ochronna+na+aparat+fotograficzny%2C+ochrona+przed+zarysowaniem+i+upadkiem%2C+bez+p%C4%99cherzyk%C3%B3w+powietrza%2C" TargetMode="External"/><Relationship Id="rId12" Type="http://schemas.openxmlformats.org/officeDocument/2006/relationships/hyperlink" Target="https://www.google.pl/search?q=B01M266IZ3" TargetMode="External"/><Relationship Id="rId17" Type="http://schemas.openxmlformats.org/officeDocument/2006/relationships/hyperlink" Target="https://www.google.pl/search?q=NOHON+USB-C+%C5%82adowarka+Szybka+%C5%82adowarka%3A+65+W+GAN+Handy+3-Port+PD3.0+z+kablem+%C5%82aduj%C4%85cym+140+W+1%2C2M+%7C+PPS+kompatybilny+z+iPad+Pro+Air+Galaxy+S+%7C+Na+iPhone+14+13+12+plus+mini+na+maks." TargetMode="External"/><Relationship Id="rId33" Type="http://schemas.openxmlformats.org/officeDocument/2006/relationships/hyperlink" Target="https://www.google.pl/search?q=Kingston+DataTraveler+Kyson+USB+3.2+Gen+1+pami%C4%99%C4%87+flash+512+GB+-+stylowa+metalowa+obudowa+bez+zatyczki+512GB" TargetMode="External"/><Relationship Id="rId38" Type="http://schemas.openxmlformats.org/officeDocument/2006/relationships/hyperlink" Target="https://www.google.pl/search?q=B088XH31H8" TargetMode="External"/><Relationship Id="rId59" Type="http://schemas.openxmlformats.org/officeDocument/2006/relationships/hyperlink" Target="https://www.google.pl/search?q=Ion8+Szczelna%2C+smuk%C5%82a+butelka+do+picia%2C+ze+stali+nierdzewnej%2C+600+ml%2C+czerwona+czerwony+OneTouch+1.0" TargetMode="External"/><Relationship Id="rId103" Type="http://schemas.openxmlformats.org/officeDocument/2006/relationships/hyperlink" Target="https://www.google.pl/search?q=Exacompta+449204B+Skoroszyt+plastikowy+A4+wykonany+z+mocnego+i+elastycznego+Polipropylenu+wyjmowany+pasek+do+opisu+skoroszyt+segregator+odpowiedni+do+biura+i+szko%C5%82y+1+sztuka+kolor+%C5%BC%C3%B3%C5%82ty+%C5%BC%C3%B3%C5%82ty+1+sztuka" TargetMode="External"/><Relationship Id="rId108" Type="http://schemas.openxmlformats.org/officeDocument/2006/relationships/hyperlink" Target="https://www.google.pl/search?q=SIGG+-+Aluminiowa+butelka+do+picia+dla+dzieci+%E2%80%93+Anna+%26+Elsa+II+%E2%80%93+szczelna+%E2%80%93+lekka+jak+pi%C3%B3rko+%E2%80%93+nie+zawiera+BPA+%E2%80%93+certyfikat+neutralna+dla+klimatu+%E2%80%93+niebieska%2C+0%2C4+l" TargetMode="External"/><Relationship Id="rId124" Type="http://schemas.openxmlformats.org/officeDocument/2006/relationships/hyperlink" Target="https://www.google.pl/search?q=Braun+Braun+Silk-%C3%A9pil+5+Golarka+Mechaniczna%2C+Bia%C5%82o%2FR%C3%B3%C5%BCowy" TargetMode="External"/><Relationship Id="rId129" Type="http://schemas.openxmlformats.org/officeDocument/2006/relationships/hyperlink" Target="https://www.google.pl/search?q=B0BZSZ7119" TargetMode="External"/><Relationship Id="rId54" Type="http://schemas.openxmlformats.org/officeDocument/2006/relationships/hyperlink" Target="https://www.google.pl/search?q=B07C7HVT2T" TargetMode="External"/><Relationship Id="rId70" Type="http://schemas.openxmlformats.org/officeDocument/2006/relationships/hyperlink" Target="https://www.google.pl/search?q=B08K3G34VK" TargetMode="External"/><Relationship Id="rId75" Type="http://schemas.openxmlformats.org/officeDocument/2006/relationships/hyperlink" Target="https://www.google.pl/search?q=Hub+USB+C%2C+Beikell+4-portowy+koncentrator+typu+C+na+USB+3.0%2C+pr%C4%99dko%C5%9B%C4%87+transferu+5+Gb%2Fs%2C+ultracienki+koncentrator+danych+ze+stopu+aluminium+do+MacBook+Pro%2C+iPad+Pro%2C+iMac%2C+XPS%2C+laptopa%2C+urz%C4%85dze%C5%84" TargetMode="External"/><Relationship Id="rId91" Type="http://schemas.openxmlformats.org/officeDocument/2006/relationships/hyperlink" Target="https://www.google.pl/search?q=Kabel+CAT7+5+m" TargetMode="External"/><Relationship Id="rId96" Type="http://schemas.openxmlformats.org/officeDocument/2006/relationships/hyperlink" Target="https://www.google.pl/search?q=B0749P5L5F" TargetMode="External"/><Relationship Id="rId1" Type="http://schemas.openxmlformats.org/officeDocument/2006/relationships/hyperlink" Target="https://www.google.pl/search?q=Cressi+Leonardo+%E2%80%93+komputer+nurkowy+Premium+Air%2FNitrox+i+tryb+pomiaru+g%C5%82%C4%99boko%C5%9Bci+%E2%80%93+nr+WEEE+DE+13961704" TargetMode="External"/><Relationship Id="rId6" Type="http://schemas.openxmlformats.org/officeDocument/2006/relationships/hyperlink" Target="https://www.google.pl/search?q=B08FC41RFN" TargetMode="External"/><Relationship Id="rId23" Type="http://schemas.openxmlformats.org/officeDocument/2006/relationships/hyperlink" Target="https://www.google.pl/search?q=WD+Blue+WD5000AZLX+Interne+Festplatte+%28500+GB%2C+7.200+U%2Fmin%2C+32+MB+Cache%2C+SATA+6%2C0+GB%2Fs%2C+3%2C5+Zoll+%2F+8%2C9+cm%29" TargetMode="External"/><Relationship Id="rId28" Type="http://schemas.openxmlformats.org/officeDocument/2006/relationships/hyperlink" Target="https://www.google.pl/search?q=B000OKQNT8" TargetMode="External"/><Relationship Id="rId49" Type="http://schemas.openxmlformats.org/officeDocument/2006/relationships/hyperlink" Target="https://www.google.pl/search?q=Peruzzo+C3C227%2C+Carter+42+Denti+Estensibile+Drop+Fume%27+Unisex+Adulto%2C+fum%C3%A8%2C+Unica" TargetMode="External"/><Relationship Id="rId114" Type="http://schemas.openxmlformats.org/officeDocument/2006/relationships/hyperlink" Target="https://www.google.pl/search?q=Braun+Satin+Hair+1+AirStyler+AS110+szczotka+do+w%C5%82os%C3%B3w+z+ciep%C5%82ym+powietrzem%2C+ze+szczotk%C4%85%2C+200+W" TargetMode="External"/><Relationship Id="rId119" Type="http://schemas.openxmlformats.org/officeDocument/2006/relationships/hyperlink" Target="https://www.google.pl/search?q=B001M0X5IQ" TargetMode="External"/><Relationship Id="rId44" Type="http://schemas.openxmlformats.org/officeDocument/2006/relationships/hyperlink" Target="https://www.google.pl/search?q=B008HD1B9Q" TargetMode="External"/><Relationship Id="rId60" Type="http://schemas.openxmlformats.org/officeDocument/2006/relationships/hyperlink" Target="https://www.google.pl/search?q=B089KT2QXB" TargetMode="External"/><Relationship Id="rId65" Type="http://schemas.openxmlformats.org/officeDocument/2006/relationships/hyperlink" Target="https://www.google.pl/search?q=Gniazdo+USB%2C+3-Pack+2.1A%2F5V+%C5%81adowarka+do+iPhone+11+Pro+Max+XS+XR+X+8+7+6+6S+Plus+14+13+12+SE+5+5S+5C%2C+Samsung+Galaxy%2C+Huawei%2C+2+porty+Zasilacz+do+telefonu+Za%C5%9Blepka+%C5%9Bcienna" TargetMode="External"/><Relationship Id="rId81" Type="http://schemas.openxmlformats.org/officeDocument/2006/relationships/hyperlink" Target="https://www.google.pl/search?q=Giotto+5390+00+%E2%80%93+RoberColor+kreda+%C5%9Bcienna%2C+karton+100+sztuk+posortowane+pod+wzgl%C4%99dem+koloru+Pojedynczy" TargetMode="External"/><Relationship Id="rId86" Type="http://schemas.openxmlformats.org/officeDocument/2006/relationships/hyperlink" Target="https://www.google.pl/search?q=B0C7Q79Z4V" TargetMode="External"/><Relationship Id="rId130" Type="http://schemas.openxmlformats.org/officeDocument/2006/relationships/hyperlink" Target="https://www.google.pl/search?q=KIKO+Milano+Long+Lasting+Eyeshadow+Stick+21+%7C+Cie%C5%84+Do+Powiek+W+Sztyfcie+O+Kremowej+Konsystencji+I+Ekstremalnej+Trwa%C5%82o%C5%9Bci+21+Slate+Grey" TargetMode="External"/><Relationship Id="rId13" Type="http://schemas.openxmlformats.org/officeDocument/2006/relationships/hyperlink" Target="https://www.google.pl/search?q=Xiaomi+Mi+Smart+Band+6+NFC+Inteligentna+Opaska%2C+Czarna+Mi+Band+6+NFC+Pojedynczy" TargetMode="External"/><Relationship Id="rId18" Type="http://schemas.openxmlformats.org/officeDocument/2006/relationships/hyperlink" Target="https://www.google.pl/search?q=B0CDGFDDBZ" TargetMode="External"/><Relationship Id="rId39" Type="http://schemas.openxmlformats.org/officeDocument/2006/relationships/hyperlink" Target="https://www.google.pl/search?q=HP+S700+2%2C5+cala+250+GB+dysk+twardy+-+czarny+6%2C35+cm+S700+250GB" TargetMode="External"/><Relationship Id="rId109" Type="http://schemas.openxmlformats.org/officeDocument/2006/relationships/hyperlink" Target="https://www.google.pl/search?q=B075VW7922" TargetMode="External"/><Relationship Id="rId34" Type="http://schemas.openxmlformats.org/officeDocument/2006/relationships/hyperlink" Target="https://www.google.pl/search?q=B0CRRH47NX" TargetMode="External"/><Relationship Id="rId50" Type="http://schemas.openxmlformats.org/officeDocument/2006/relationships/hyperlink" Target="https://www.google.pl/search?q=B01MTF7GSM" TargetMode="External"/><Relationship Id="rId55" Type="http://schemas.openxmlformats.org/officeDocument/2006/relationships/hyperlink" Target="https://www.google.pl/search?q=AIMAX+2023+Upgraded+4600+mAh+V6+akumulator+zamienny+do+odkurzacza+Dyson+V6+DC62+DC58+DC59+DC61+Animal+DC72+DC74+SV03+SV05+SV06+SV07+SV09+Dyson+odkurzacz+r%C4%99czny%2C+bateria+21%2C6+V+Akumulator+Dyson+V6+4600+mAh" TargetMode="External"/><Relationship Id="rId76" Type="http://schemas.openxmlformats.org/officeDocument/2006/relationships/hyperlink" Target="https://www.google.pl/search?q=B0BLSL7L3Y" TargetMode="External"/><Relationship Id="rId97" Type="http://schemas.openxmlformats.org/officeDocument/2006/relationships/hyperlink" Target="https://www.google.pl/search?q=kwmobile+Etui+TPU+kompatybilne+z+Xiaomi+Redmi+Note+10%2FNote+10S+-+mi%C4%99kkie+cienkie+cienkie+g%C5%82adkie+elastyczne+etui+ochronne+-+granat+czerwony" TargetMode="External"/><Relationship Id="rId104" Type="http://schemas.openxmlformats.org/officeDocument/2006/relationships/hyperlink" Target="https://www.google.pl/search?q=B004HG5VJ8" TargetMode="External"/><Relationship Id="rId120" Type="http://schemas.openxmlformats.org/officeDocument/2006/relationships/hyperlink" Target="https://www.google.pl/search?q=Medela+Medium+Flow+smoczek+do+mleka+bez+BPA%2C+z+butelk%C4%85+250+ml%2C+wspomaga+naturalne+wch%C5%82anianie+dziecka+%E2%80%93+z+butelk%C4%85+odporn%C4%85+na+zamra%C5%BCanie+i+lod%C3%B3wk%C4%99+Zestaw%3A+butelka+250+ml+%2B+smoczek+%28rozm.+M" TargetMode="External"/><Relationship Id="rId125" Type="http://schemas.openxmlformats.org/officeDocument/2006/relationships/hyperlink" Target="https://www.google.pl/search?q=B09PYP6S4N" TargetMode="External"/><Relationship Id="rId7" Type="http://schemas.openxmlformats.org/officeDocument/2006/relationships/hyperlink" Target="https://www.google.pl/search?q=HORI+SWITCH+Split+Pad+Pro+%2B+Attachment+set" TargetMode="External"/><Relationship Id="rId71" Type="http://schemas.openxmlformats.org/officeDocument/2006/relationships/hyperlink" Target="https://www.google.pl/search?q=AVERY+Zweckform+L4737REV-25+Uniwersalne+etykiety+%28675+plus+135+naklejek+samoprzylepnych%2C+ekstra+63%2C5+x+29%2C6+mm+na+A4%2C+odklejane%2Fzdejmowane%2C+do+zadrukowania%2C+samoprzylepne+naklejki%29+30+arkuszy%2C+bia%C5%82e+30+Blatt" TargetMode="External"/><Relationship Id="rId92" Type="http://schemas.openxmlformats.org/officeDocument/2006/relationships/hyperlink" Target="https://www.google.pl/search?q=B08GSBRRQ1" TargetMode="External"/><Relationship Id="rId2" Type="http://schemas.openxmlformats.org/officeDocument/2006/relationships/hyperlink" Target="https://www.google.pl/search?q=B01873N5YO" TargetMode="External"/><Relationship Id="rId29" Type="http://schemas.openxmlformats.org/officeDocument/2006/relationships/hyperlink" Target="https://www.google.pl/search?q=Relaxdays+Wikingowie+gra+w+rzucanie+z+drewna+sosnowego%2C+naturalna+Kubb+Wiking%C3%B3w%2C+czerwony+kr%C3%B3l%2C+du%C5%BCa%2C+zabawka+ogrodowa+z+torb%C4%85" TargetMode="External"/><Relationship Id="rId24" Type="http://schemas.openxmlformats.org/officeDocument/2006/relationships/hyperlink" Target="https://www.google.pl/search?q=B00B1LW3W0" TargetMode="External"/><Relationship Id="rId40" Type="http://schemas.openxmlformats.org/officeDocument/2006/relationships/hyperlink" Target="https://www.google.pl/search?q=B071WXK4GK" TargetMode="External"/><Relationship Id="rId45" Type="http://schemas.openxmlformats.org/officeDocument/2006/relationships/hyperlink" Target="https://www.google.pl/search?q=S%C5%82uchawki+Bluetooth+Bezprzewodowe+Xiaomi+Redmi+Buds+3+Lite+Black+%28TWS+AirDots%29" TargetMode="External"/><Relationship Id="rId66" Type="http://schemas.openxmlformats.org/officeDocument/2006/relationships/hyperlink" Target="https://www.google.pl/search?q=B0C3VCM2P2" TargetMode="External"/><Relationship Id="rId87" Type="http://schemas.openxmlformats.org/officeDocument/2006/relationships/hyperlink" Target="https://www.google.pl/search?q=Legami+EP0011+D%C5%82ugopisy+%C5%BBelowe%2C+Be%C5%BCowy%2FFioletowy%2C+0.7+mm" TargetMode="External"/><Relationship Id="rId110" Type="http://schemas.openxmlformats.org/officeDocument/2006/relationships/hyperlink" Target="https://www.google.pl/search?q=LEONE+1947+Safe+Guard%2C+Ochraniacz+Unisex-Doros%C5%82y%2C+Czarny%2C+Unikalny" TargetMode="External"/><Relationship Id="rId115" Type="http://schemas.openxmlformats.org/officeDocument/2006/relationships/hyperlink" Target="https://www.google.pl/search?q=B0CDKGWPC3" TargetMode="External"/><Relationship Id="rId131" Type="http://schemas.openxmlformats.org/officeDocument/2006/relationships/hyperlink" Target="https://www.google.pl/search?q=B084WQXL2N" TargetMode="External"/><Relationship Id="rId61" Type="http://schemas.openxmlformats.org/officeDocument/2006/relationships/hyperlink" Target="https://www.google.pl/search?q=LYCANDER+LMC380+Gaming-Maus%2C+kabelgebunden%2C+Optische+USB-M%C3%A4use+mit+Einstellbarer+Dpi%2C+bis+zu+6400%2C+7+Tasten%2C+LED%2C+1%2C+5+m+Kabel+Czarny+-+t%C4%99czowy+puls+Gaming-Maus" TargetMode="External"/><Relationship Id="rId82" Type="http://schemas.openxmlformats.org/officeDocument/2006/relationships/hyperlink" Target="https://www.google.pl/search?q=B001JK7ATY" TargetMode="External"/><Relationship Id="rId19" Type="http://schemas.openxmlformats.org/officeDocument/2006/relationships/hyperlink" Target="https://www.google.pl/search?q=SanDisk+128GB+iXpand+Flash+Drive+Go+with+Lightning+and+USB+3.0+connectors%2C+for+iPhone%2FiPad%2C+PC+and+Mac+styl+obrotowy+iXpand+Go+128GB" TargetMode="External"/><Relationship Id="rId14" Type="http://schemas.openxmlformats.org/officeDocument/2006/relationships/hyperlink" Target="https://www.google.pl/search?q=B09DCP4SVP" TargetMode="External"/><Relationship Id="rId30" Type="http://schemas.openxmlformats.org/officeDocument/2006/relationships/hyperlink" Target="https://www.google.pl/search?q=B07Q759SKJ" TargetMode="External"/><Relationship Id="rId35" Type="http://schemas.openxmlformats.org/officeDocument/2006/relationships/hyperlink" Target="https://www.google.pl/search?q=Parker+2122755+D%C5%82ugopis%2C+R%C3%B3%C5%BCowe+Z%C5%82oto%2C+XL" TargetMode="External"/><Relationship Id="rId56" Type="http://schemas.openxmlformats.org/officeDocument/2006/relationships/hyperlink" Target="https://www.google.pl/search?q=B0BD8LSHYG" TargetMode="External"/><Relationship Id="rId77" Type="http://schemas.openxmlformats.org/officeDocument/2006/relationships/hyperlink" Target="https://www.google.pl/search?q=ARCTIC+MX-6+%284+g%2C+w+tym+6+MX+Cleaner%29+-+Mieszanka+termiczna+Ultimate+Performance+do+procesor%C3%B3w%2C+konsol%2C+kart+graficznych%2C+laptop%C3%B3w%2C+bardzo+wysoka+przewodno%C5%9B%C4%87+cieplna%2C+du%C5%BCa+trwa%C5%82o%C5%9B%C4%87%2C+nieprzewodz%C4%85ca%2C" TargetMode="External"/><Relationship Id="rId100" Type="http://schemas.openxmlformats.org/officeDocument/2006/relationships/hyperlink" Target="https://www.google.pl/search?q=B089GYML6S" TargetMode="External"/><Relationship Id="rId105" Type="http://schemas.openxmlformats.org/officeDocument/2006/relationships/hyperlink" Target="https://www.google.pl/search?q=HERMA+produkty+1+sztuka+DIN+A4+zielony" TargetMode="External"/><Relationship Id="rId126" Type="http://schemas.openxmlformats.org/officeDocument/2006/relationships/hyperlink" Target="https://www.google.pl/search?q=Dengjin+ARGUS+PRO%2C+VOOPOO+Argus+Pro+Kit+5-80W+Vape+Mod+con+batteria+3000mAh+4.5ml+PnP+Fit+PnP+VM1+Coil+%2B+VM6+Coil+Vaporizzatore" TargetMode="External"/><Relationship Id="rId8" Type="http://schemas.openxmlformats.org/officeDocument/2006/relationships/hyperlink" Target="https://www.google.pl/search?q=B09Q5QBRZV" TargetMode="External"/><Relationship Id="rId51" Type="http://schemas.openxmlformats.org/officeDocument/2006/relationships/hyperlink" Target="https://www.google.pl/search?q=304+XL+wk%C5%82ady+do+drukarki+regenerowane+do+HP+304XL+wk%C5%82ady+atramentowe+Multipack%2C+czarne+i+kolorowe+wk%C5%82ady+do+drukarki+304XL%2C+do+HP+Envy+5000+5030+5010+5020+5032" TargetMode="External"/><Relationship Id="rId72" Type="http://schemas.openxmlformats.org/officeDocument/2006/relationships/hyperlink" Target="https://www.google.pl/search?q=B0002S48UI" TargetMode="External"/><Relationship Id="rId93" Type="http://schemas.openxmlformats.org/officeDocument/2006/relationships/hyperlink" Target="https://www.google.pl/search?q=Streifenplaner+Mini+Zen+2024+-+Streifen-Kalender+9%2C5x33+cm+-+Harmonie+und+Achtsamkeit+-+Wandplaner+-+K%C3%BCchenkalender+-+Alpha+Edition" TargetMode="External"/><Relationship Id="rId98" Type="http://schemas.openxmlformats.org/officeDocument/2006/relationships/hyperlink" Target="https://www.google.pl/search?q=B08Z793S11" TargetMode="External"/><Relationship Id="rId121" Type="http://schemas.openxmlformats.org/officeDocument/2006/relationships/hyperlink" Target="https://www.google.pl/search?q=B01M8NYIJZ" TargetMode="External"/><Relationship Id="rId3" Type="http://schemas.openxmlformats.org/officeDocument/2006/relationships/hyperlink" Target="https://www.google.pl/search?q=Leatt+MTB+Enduro+3.0+Kask+mieszany+M+55-59cm+czarny+%2F+szary" TargetMode="External"/><Relationship Id="rId25" Type="http://schemas.openxmlformats.org/officeDocument/2006/relationships/hyperlink" Target="https://www.google.pl/search?q=Inteligentne+zegarki+dla+kobiet%2C+kompatybilny+z+systemem+Android+i+iPhone%2C+ekran+1%2C69%22%2C+wbudowany+monitor+aktywno%C5%9Bci+z+pulsometrem+i+monitorem+tlenu+we+krwi%2C+wodoodporny+5+ATM+i+monitor+snu%2C+r%C3%B3%C5%BCowy" TargetMode="External"/><Relationship Id="rId46" Type="http://schemas.openxmlformats.org/officeDocument/2006/relationships/hyperlink" Target="https://www.google.pl/search?q=B09NQKCQWS" TargetMode="External"/><Relationship Id="rId67" Type="http://schemas.openxmlformats.org/officeDocument/2006/relationships/hyperlink" Target="https://www.google.pl/search?q=Mapa+%C5%9Bwiata+Scratch+Off+%7C+Ultra+szczeg%C3%B3%C5%82owy+plakat+z+map%C4%85+%C5%9Bwiata+%E2%80%93+wszystkie+stany+USA.+Zestaw+akcesori%C3%B3w+%C5%9Bwiata+i+tuba+prezent%C3%B3w.+Dziennik+podr%C3%B3%C5%BCny+sztuka+%C5%9Bcienna+%E2%80%93+mapa+kartonograficzna+deluxe+autorstwa" TargetMode="External"/><Relationship Id="rId116" Type="http://schemas.openxmlformats.org/officeDocument/2006/relationships/hyperlink" Target="https://www.google.pl/search?q=Sonic+elektryczna+szczoteczka+do+z%C4%99b%C3%B3w%2C+elektryczna+szczoteczka+do+z%C4%99b%C3%B3w%2C+elektryczna+szczoteczka+do+z%C4%99b%C3%B3w%2C+elektryczna+szczoteczka+do+z%C4%99b%C3%B3w%2C+z+6+g%C5%82owicami%2C+etui+podr%C3%B3%C5%BCne%2C+5+tryb%C3%B3w%2C+timer" TargetMode="External"/><Relationship Id="rId20" Type="http://schemas.openxmlformats.org/officeDocument/2006/relationships/hyperlink" Target="https://www.google.pl/search?q=B07VNGVKGF" TargetMode="External"/><Relationship Id="rId41" Type="http://schemas.openxmlformats.org/officeDocument/2006/relationships/hyperlink" Target="https://www.google.pl/search?q=Samsung+EVO+Select+mSD+MB-ME256KA%2FEU%2C+256+GB%2C+Karta+pami%C4%99ci" TargetMode="External"/><Relationship Id="rId62" Type="http://schemas.openxmlformats.org/officeDocument/2006/relationships/hyperlink" Target="https://www.google.pl/search?q=B07VXJ8PL4" TargetMode="External"/><Relationship Id="rId83" Type="http://schemas.openxmlformats.org/officeDocument/2006/relationships/hyperlink" Target="https://www.google.pl/search?q=ERT+GROUP+etui+na+telefon+Xiaomi+11T+5G+%2F+11T+PRO+5G%2C+case+oryginalny+i+oficjalnie+licencjonowany+przez+Marvel%2C+wz%C3%B3r+Spider+Man+013%2C+optymalnie+dopasowane%2C+plecki+z+TPU+cz%C4%99%C5%9Bciowo+prze%C5%BAroczyste+Spider+Man+013+Prze%C5%BAroczysty" TargetMode="External"/><Relationship Id="rId88" Type="http://schemas.openxmlformats.org/officeDocument/2006/relationships/hyperlink" Target="https://www.google.pl/search?q=B09TB4KGMR" TargetMode="External"/><Relationship Id="rId111" Type="http://schemas.openxmlformats.org/officeDocument/2006/relationships/hyperlink" Target="https://www.google.pl/search?q=B01AU8PKGU" TargetMode="External"/><Relationship Id="rId132" Type="http://schemas.openxmlformats.org/officeDocument/2006/relationships/hyperlink" Target="https://www.google.pl/search?q=Trust+Gaming+GXT+488+Forze-G+S%C5%82uchawki+Gamingowe+do+PS4+i+PS5+Licencjonowane%2C+Przewodowe+z+Mikrofonem%2C+Jack+3%2C5+mm%2C+Wok%C3%B3%C5%82uszny+Headset+dla+Gracza%2C+Zestaw+S%C5%82uchawkowy+do+PlayStation+4%2F5+-+Szary" TargetMode="External"/><Relationship Id="rId15" Type="http://schemas.openxmlformats.org/officeDocument/2006/relationships/hyperlink" Target="https://www.google.pl/search?q=Blackview+Smartwatch+damski%2C+1%2C09+cala%2C+zegarek+fitness%2C+zegarek+na+r%C4%99k%C4%99+z+pulsometrem%2C+monitorem+snu+SpO2%2C+krokomierzem%2C+zegarkiem+sportowym%2C+stoperem%2C+monitorem+aktywno%C5%9Bci%2C+do+systemu+Android+i+iOS+szary" TargetMode="External"/><Relationship Id="rId36" Type="http://schemas.openxmlformats.org/officeDocument/2006/relationships/hyperlink" Target="https://www.google.pl/search?q=B085SYMYMC" TargetMode="External"/><Relationship Id="rId57" Type="http://schemas.openxmlformats.org/officeDocument/2006/relationships/hyperlink" Target="https://www.google.pl/search?q=SanDisk+SDSQUAB-128G-GN6MA+Karta+Micro+Sd%2C+Czarny%2C+128GB+Pojedyncze+opakowanie+128GB" TargetMode="External"/><Relationship Id="rId106" Type="http://schemas.openxmlformats.org/officeDocument/2006/relationships/hyperlink" Target="https://www.google.pl/search?q=B000KTCL9Y" TargetMode="External"/><Relationship Id="rId127" Type="http://schemas.openxmlformats.org/officeDocument/2006/relationships/hyperlink" Target="https://www.google.pl/search?q=B073ZG6YJ4" TargetMode="External"/><Relationship Id="rId10" Type="http://schemas.openxmlformats.org/officeDocument/2006/relationships/hyperlink" Target="https://www.google.pl/search?q=B0CHXSZ8F1" TargetMode="External"/><Relationship Id="rId31" Type="http://schemas.openxmlformats.org/officeDocument/2006/relationships/hyperlink" Target="https://www.google.pl/search?q=UJIWEPOMFSD+Karta+Micro+SD+512+GB+Memory+Card+High+Speed+SD+Micro+SD+mo%C5%BCe+by%C4%87+u%C5%BCywana+do+smartfon%C3%B3w%2C+dron%C3%B3w%2C+kamer+Dash+Cam%2C+aparatu+Surveillance+i+kamery+do+cia%C5%82a" TargetMode="External"/><Relationship Id="rId52" Type="http://schemas.openxmlformats.org/officeDocument/2006/relationships/hyperlink" Target="https://www.google.pl/search?q=B0BZ8MJW6Y" TargetMode="External"/><Relationship Id="rId73" Type="http://schemas.openxmlformats.org/officeDocument/2006/relationships/hyperlink" Target="https://www.google.pl/search?q=ERT+GROUP+etui+na+telefon+Samsung+S22%2C+case+oryginalny+i+oficjalnie+licencjonowany+przez+Disney%2C+wz%C3%B3r+Bella+003%2C+optymalnie+dopasowane%2C+plecki+z+TPU+cz%C4%99%C5%9Bciowo+prze%C5%BAroczyste+Bella+003+Prze%C5%BAroczysty" TargetMode="External"/><Relationship Id="rId78" Type="http://schemas.openxmlformats.org/officeDocument/2006/relationships/hyperlink" Target="https://www.google.pl/search?q=B09VDKSMQL" TargetMode="External"/><Relationship Id="rId94" Type="http://schemas.openxmlformats.org/officeDocument/2006/relationships/hyperlink" Target="https://www.google.pl/search?q=B0BQZRPP12" TargetMode="External"/><Relationship Id="rId99" Type="http://schemas.openxmlformats.org/officeDocument/2006/relationships/hyperlink" Target="https://www.google.pl/search?q=PremiumCord+Przed%C5%82u%C5%BCacz+230V+2m%2C+Przed%C5%82u%C5%BCacz+z+Wtyczk%C4%85+Euro+i+Gniazdem+Euro%2C+Przed%C5%82u%C5%BCacz+Kabla+Zasilaj%C4%85cego+do+230V%2C+Wtyczka+do+Gniazda%2C+Kolor+Bia%C5%82y+2+m+bia%C5%82y" TargetMode="External"/><Relationship Id="rId101" Type="http://schemas.openxmlformats.org/officeDocument/2006/relationships/hyperlink" Target="https://www.google.pl/search?q=Papier+toaletowy+papier+toaletowy+nowo%C5%9B%C4%87+pude%C5%82ko+prezentowe+%28Dolar%29" TargetMode="External"/><Relationship Id="rId122" Type="http://schemas.openxmlformats.org/officeDocument/2006/relationships/hyperlink" Target="https://www.google.pl/search?q=Armerah+Baton+510+Drip+Tip+eCig+Mouthpiece+Short%2FPlastic%2FMarble+5+Pack+White" TargetMode="External"/><Relationship Id="rId4" Type="http://schemas.openxmlformats.org/officeDocument/2006/relationships/hyperlink" Target="https://www.google.pl/search?q=B0B7SJ1V47" TargetMode="External"/><Relationship Id="rId9" Type="http://schemas.openxmlformats.org/officeDocument/2006/relationships/hyperlink" Target="https://www.google.pl/search?q=Quad+Lock+Wsporniki+motocyklowe+do+iPhone+i+telefon%C3%B3w+Samsung+Galaxy" TargetMode="External"/><Relationship Id="rId26" Type="http://schemas.openxmlformats.org/officeDocument/2006/relationships/hyperlink" Target="https://www.google.pl/search?q=B09SZC99L2" TargetMode="External"/><Relationship Id="rId47" Type="http://schemas.openxmlformats.org/officeDocument/2006/relationships/hyperlink" Target="https://www.google.pl/search?q=Miracase+4+w+1+uchwyt+samochodowy+na+telefon%2C+%5Bstabilny+i+wielofunkcyjny%5D%2C+uniwersalny+uchwyt+samochodowy+z+d%C5%82ugim+ramieniem+do+deski+rozdzielczej%2C+przedniej+szyby+i+wylotu%2C+kompatybilny+ze+wszystkimi+Czarny" TargetMode="External"/><Relationship Id="rId68" Type="http://schemas.openxmlformats.org/officeDocument/2006/relationships/hyperlink" Target="https://www.google.pl/search?q=B0CJF58XM3" TargetMode="External"/><Relationship Id="rId89" Type="http://schemas.openxmlformats.org/officeDocument/2006/relationships/hyperlink" Target="https://www.google.pl/search?q=NEW%27C+Zestaw+4%2C+2+x+Ochraniacz+Ekranu+do+iPhone+13+i+2+x+Os%C5%82ona+ekranu+aparatu+-+Odporne+na+zarysowania+-+Bez+p%C4%99cherzyk%C3%B3w+powietrza+-+Ultra+odporne+-+Szk%C5%82o+o+twardo%C5%9Bci+9H" TargetMode="External"/><Relationship Id="rId112" Type="http://schemas.openxmlformats.org/officeDocument/2006/relationships/hyperlink" Target="https://www.google.pl/search?q=SEAC+Uniseks+wymienny+silikonowy+ustnik+do+regulatora+i+o%C5%9Bmiornicy+II+etapu+standard+Przezroczysty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223.75</v>
      </c>
      <c r="C2" s="2">
        <v>1</v>
      </c>
      <c r="D2" s="4" t="s">
        <v>9</v>
      </c>
      <c r="E2" s="2" t="s">
        <v>10</v>
      </c>
      <c r="F2" s="2">
        <v>11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223.35</v>
      </c>
      <c r="C3" s="2">
        <v>1</v>
      </c>
      <c r="D3" s="4" t="s">
        <v>14</v>
      </c>
      <c r="E3" s="2" t="s">
        <v>15</v>
      </c>
      <c r="F3" s="2">
        <v>11</v>
      </c>
      <c r="G3" s="5" t="s">
        <v>16</v>
      </c>
      <c r="H3" s="6" t="s">
        <v>17</v>
      </c>
      <c r="I3" s="2" t="s">
        <v>13</v>
      </c>
    </row>
    <row r="4" spans="1:9" ht="49.5" customHeight="1" x14ac:dyDescent="0.25">
      <c r="B4" s="2">
        <v>94.34</v>
      </c>
      <c r="C4" s="2">
        <v>1</v>
      </c>
      <c r="D4" s="4" t="s">
        <v>18</v>
      </c>
      <c r="E4" s="2" t="s">
        <v>19</v>
      </c>
      <c r="F4" s="2">
        <v>11</v>
      </c>
      <c r="G4" s="5" t="s">
        <v>20</v>
      </c>
      <c r="H4" s="6" t="s">
        <v>21</v>
      </c>
      <c r="I4" s="2" t="s">
        <v>13</v>
      </c>
    </row>
    <row r="5" spans="1:9" ht="49.5" customHeight="1" x14ac:dyDescent="0.25">
      <c r="B5" s="7">
        <v>79.989999999999995</v>
      </c>
      <c r="C5" s="7">
        <v>1</v>
      </c>
      <c r="D5" s="4" t="s">
        <v>222</v>
      </c>
      <c r="E5" s="7" t="s">
        <v>223</v>
      </c>
      <c r="F5" s="7">
        <v>11</v>
      </c>
      <c r="G5" s="5" t="s">
        <v>224</v>
      </c>
      <c r="H5" s="8" t="s">
        <v>225</v>
      </c>
      <c r="I5" s="7" t="s">
        <v>226</v>
      </c>
    </row>
    <row r="6" spans="1:9" ht="49.5" customHeight="1" x14ac:dyDescent="0.25">
      <c r="B6" s="2">
        <v>67.3</v>
      </c>
      <c r="C6" s="2">
        <v>1</v>
      </c>
      <c r="D6" s="4" t="s">
        <v>22</v>
      </c>
      <c r="E6" s="2" t="s">
        <v>23</v>
      </c>
      <c r="F6" s="2">
        <v>11</v>
      </c>
      <c r="G6" s="5" t="s">
        <v>24</v>
      </c>
      <c r="H6" s="6" t="s">
        <v>25</v>
      </c>
      <c r="I6" s="2" t="s">
        <v>26</v>
      </c>
    </row>
    <row r="7" spans="1:9" ht="49.5" customHeight="1" x14ac:dyDescent="0.25">
      <c r="B7" s="2">
        <v>50.31</v>
      </c>
      <c r="C7" s="2">
        <v>1</v>
      </c>
      <c r="D7" s="4" t="s">
        <v>27</v>
      </c>
      <c r="E7" s="2" t="s">
        <v>28</v>
      </c>
      <c r="F7" s="2">
        <v>11</v>
      </c>
      <c r="G7" s="5" t="s">
        <v>29</v>
      </c>
      <c r="H7" s="6" t="s">
        <v>30</v>
      </c>
      <c r="I7" s="2" t="s">
        <v>31</v>
      </c>
    </row>
    <row r="8" spans="1:9" ht="49.5" customHeight="1" x14ac:dyDescent="0.25">
      <c r="B8" s="2">
        <v>48.97</v>
      </c>
      <c r="C8" s="2">
        <v>1</v>
      </c>
      <c r="D8" s="4" t="s">
        <v>32</v>
      </c>
      <c r="E8" s="2" t="s">
        <v>33</v>
      </c>
      <c r="F8" s="2">
        <v>11</v>
      </c>
      <c r="G8" s="5" t="s">
        <v>34</v>
      </c>
      <c r="H8" s="6" t="s">
        <v>35</v>
      </c>
      <c r="I8" s="2" t="s">
        <v>13</v>
      </c>
    </row>
    <row r="9" spans="1:9" ht="49.5" customHeight="1" x14ac:dyDescent="0.25">
      <c r="B9" s="2">
        <v>48.03</v>
      </c>
      <c r="C9" s="2">
        <v>1</v>
      </c>
      <c r="D9" s="4" t="s">
        <v>36</v>
      </c>
      <c r="E9" s="2" t="s">
        <v>37</v>
      </c>
      <c r="F9" s="2">
        <v>11</v>
      </c>
      <c r="G9" s="5" t="s">
        <v>38</v>
      </c>
      <c r="H9" s="6" t="s">
        <v>39</v>
      </c>
      <c r="I9" s="2" t="s">
        <v>13</v>
      </c>
    </row>
    <row r="10" spans="1:9" ht="49.5" customHeight="1" x14ac:dyDescent="0.25">
      <c r="B10" s="2">
        <v>40</v>
      </c>
      <c r="C10" s="2">
        <v>1</v>
      </c>
      <c r="D10" s="4" t="s">
        <v>40</v>
      </c>
      <c r="E10" s="2" t="s">
        <v>41</v>
      </c>
      <c r="F10" s="2">
        <v>11</v>
      </c>
      <c r="G10" s="5" t="s">
        <v>42</v>
      </c>
      <c r="H10" s="6"/>
      <c r="I10" s="2" t="s">
        <v>31</v>
      </c>
    </row>
    <row r="11" spans="1:9" ht="49.5" customHeight="1" x14ac:dyDescent="0.25">
      <c r="B11" s="2">
        <v>39.99</v>
      </c>
      <c r="C11" s="2">
        <v>1</v>
      </c>
      <c r="D11" s="4" t="s">
        <v>43</v>
      </c>
      <c r="E11" s="2" t="s">
        <v>44</v>
      </c>
      <c r="F11" s="2">
        <v>11</v>
      </c>
      <c r="G11" s="5" t="s">
        <v>45</v>
      </c>
      <c r="H11" s="6" t="s">
        <v>46</v>
      </c>
      <c r="I11" s="2" t="s">
        <v>47</v>
      </c>
    </row>
    <row r="12" spans="1:9" ht="49.5" customHeight="1" x14ac:dyDescent="0.25">
      <c r="B12" s="7">
        <v>39.700000000000003</v>
      </c>
      <c r="C12" s="7">
        <v>1</v>
      </c>
      <c r="D12" s="4" t="s">
        <v>227</v>
      </c>
      <c r="E12" s="7" t="s">
        <v>228</v>
      </c>
      <c r="F12" s="7">
        <v>11</v>
      </c>
      <c r="G12" s="5" t="s">
        <v>229</v>
      </c>
      <c r="H12" s="8" t="s">
        <v>230</v>
      </c>
      <c r="I12" s="7" t="s">
        <v>226</v>
      </c>
    </row>
    <row r="13" spans="1:9" ht="49.5" customHeight="1" x14ac:dyDescent="0.25">
      <c r="B13" s="2">
        <v>37.9</v>
      </c>
      <c r="C13" s="2">
        <v>1</v>
      </c>
      <c r="D13" s="4" t="s">
        <v>48</v>
      </c>
      <c r="E13" s="2" t="s">
        <v>49</v>
      </c>
      <c r="F13" s="2">
        <v>11</v>
      </c>
      <c r="G13" s="5" t="s">
        <v>50</v>
      </c>
      <c r="H13" s="6" t="s">
        <v>51</v>
      </c>
      <c r="I13" s="2" t="s">
        <v>52</v>
      </c>
    </row>
    <row r="14" spans="1:9" ht="49.5" customHeight="1" x14ac:dyDescent="0.25">
      <c r="B14" s="2">
        <v>35.99</v>
      </c>
      <c r="C14" s="2">
        <v>1</v>
      </c>
      <c r="D14" s="4" t="s">
        <v>53</v>
      </c>
      <c r="E14" s="2" t="s">
        <v>54</v>
      </c>
      <c r="F14" s="2">
        <v>11</v>
      </c>
      <c r="G14" s="5" t="s">
        <v>55</v>
      </c>
      <c r="H14" s="6" t="s">
        <v>56</v>
      </c>
      <c r="I14" s="2" t="s">
        <v>13</v>
      </c>
    </row>
    <row r="15" spans="1:9" ht="49.5" customHeight="1" x14ac:dyDescent="0.25">
      <c r="B15" s="2">
        <v>34</v>
      </c>
      <c r="C15" s="2">
        <v>1</v>
      </c>
      <c r="D15" s="4" t="s">
        <v>57</v>
      </c>
      <c r="E15" s="2" t="s">
        <v>58</v>
      </c>
      <c r="F15" s="2">
        <v>11</v>
      </c>
      <c r="G15" s="5" t="s">
        <v>59</v>
      </c>
      <c r="H15" s="6" t="s">
        <v>60</v>
      </c>
      <c r="I15" s="2" t="s">
        <v>52</v>
      </c>
    </row>
    <row r="16" spans="1:9" ht="49.5" customHeight="1" x14ac:dyDescent="0.25">
      <c r="B16" s="2">
        <v>32.36</v>
      </c>
      <c r="C16" s="2">
        <v>1</v>
      </c>
      <c r="D16" s="4" t="s">
        <v>61</v>
      </c>
      <c r="E16" s="2" t="s">
        <v>62</v>
      </c>
      <c r="F16" s="2">
        <v>11</v>
      </c>
      <c r="G16" s="5" t="s">
        <v>63</v>
      </c>
      <c r="H16" s="6"/>
      <c r="I16" s="2" t="s">
        <v>31</v>
      </c>
    </row>
    <row r="17" spans="2:9" ht="49.5" customHeight="1" x14ac:dyDescent="0.25">
      <c r="B17" s="7">
        <v>31.99</v>
      </c>
      <c r="C17" s="7">
        <v>1</v>
      </c>
      <c r="D17" s="4" t="s">
        <v>231</v>
      </c>
      <c r="E17" s="7" t="s">
        <v>232</v>
      </c>
      <c r="F17" s="7">
        <v>11</v>
      </c>
      <c r="G17" s="5" t="s">
        <v>233</v>
      </c>
      <c r="H17" s="8" t="s">
        <v>234</v>
      </c>
      <c r="I17" s="7" t="s">
        <v>52</v>
      </c>
    </row>
    <row r="18" spans="2:9" ht="49.5" customHeight="1" x14ac:dyDescent="0.25">
      <c r="B18" s="2">
        <v>31.69</v>
      </c>
      <c r="C18" s="2">
        <v>1</v>
      </c>
      <c r="D18" s="4" t="s">
        <v>64</v>
      </c>
      <c r="E18" s="2" t="s">
        <v>65</v>
      </c>
      <c r="F18" s="2">
        <v>11</v>
      </c>
      <c r="G18" s="5" t="s">
        <v>66</v>
      </c>
      <c r="H18" s="6" t="s">
        <v>67</v>
      </c>
      <c r="I18" s="2" t="s">
        <v>13</v>
      </c>
    </row>
    <row r="19" spans="2:9" ht="49.5" customHeight="1" x14ac:dyDescent="0.25">
      <c r="B19" s="2">
        <v>30.83</v>
      </c>
      <c r="C19" s="2">
        <v>1</v>
      </c>
      <c r="D19" s="4" t="s">
        <v>68</v>
      </c>
      <c r="E19" s="2" t="s">
        <v>69</v>
      </c>
      <c r="F19" s="2">
        <v>11</v>
      </c>
      <c r="G19" s="5" t="s">
        <v>70</v>
      </c>
      <c r="H19" s="6" t="s">
        <v>71</v>
      </c>
      <c r="I19" s="2" t="s">
        <v>13</v>
      </c>
    </row>
    <row r="20" spans="2:9" ht="49.5" customHeight="1" x14ac:dyDescent="0.25">
      <c r="B20" s="2">
        <v>29.89</v>
      </c>
      <c r="C20" s="2">
        <v>1</v>
      </c>
      <c r="D20" s="4" t="s">
        <v>72</v>
      </c>
      <c r="E20" s="2" t="s">
        <v>73</v>
      </c>
      <c r="F20" s="2">
        <v>11</v>
      </c>
      <c r="G20" s="5" t="s">
        <v>74</v>
      </c>
      <c r="H20" s="6" t="s">
        <v>75</v>
      </c>
      <c r="I20" s="2" t="s">
        <v>52</v>
      </c>
    </row>
    <row r="21" spans="2:9" ht="49.5" customHeight="1" x14ac:dyDescent="0.25">
      <c r="B21" s="2">
        <v>27.29</v>
      </c>
      <c r="C21" s="2">
        <v>1</v>
      </c>
      <c r="D21" s="4" t="s">
        <v>76</v>
      </c>
      <c r="E21" s="2" t="s">
        <v>77</v>
      </c>
      <c r="F21" s="2">
        <v>11</v>
      </c>
      <c r="G21" s="5" t="s">
        <v>78</v>
      </c>
      <c r="H21" s="6" t="s">
        <v>79</v>
      </c>
      <c r="I21" s="2" t="s">
        <v>52</v>
      </c>
    </row>
    <row r="22" spans="2:9" ht="49.5" customHeight="1" x14ac:dyDescent="0.25">
      <c r="B22" s="2">
        <v>26.39</v>
      </c>
      <c r="C22" s="2">
        <v>1</v>
      </c>
      <c r="D22" s="4" t="s">
        <v>80</v>
      </c>
      <c r="E22" s="2" t="s">
        <v>81</v>
      </c>
      <c r="F22" s="2">
        <v>11</v>
      </c>
      <c r="G22" s="5" t="s">
        <v>82</v>
      </c>
      <c r="H22" s="6" t="s">
        <v>83</v>
      </c>
      <c r="I22" s="2" t="s">
        <v>84</v>
      </c>
    </row>
    <row r="23" spans="2:9" ht="49.5" customHeight="1" x14ac:dyDescent="0.25">
      <c r="B23" s="7">
        <v>22.99</v>
      </c>
      <c r="C23" s="7">
        <v>1</v>
      </c>
      <c r="D23" s="4" t="s">
        <v>235</v>
      </c>
      <c r="E23" s="7" t="s">
        <v>236</v>
      </c>
      <c r="F23" s="7">
        <v>11</v>
      </c>
      <c r="G23" s="5" t="s">
        <v>237</v>
      </c>
      <c r="H23" s="8" t="s">
        <v>238</v>
      </c>
      <c r="I23" s="7" t="s">
        <v>226</v>
      </c>
    </row>
    <row r="24" spans="2:9" ht="49.5" customHeight="1" x14ac:dyDescent="0.25">
      <c r="B24" s="2">
        <v>22.91</v>
      </c>
      <c r="C24" s="2">
        <v>1</v>
      </c>
      <c r="D24" s="4" t="s">
        <v>85</v>
      </c>
      <c r="E24" s="2" t="s">
        <v>86</v>
      </c>
      <c r="F24" s="2">
        <v>11</v>
      </c>
      <c r="G24" s="5" t="s">
        <v>87</v>
      </c>
      <c r="H24" s="6" t="s">
        <v>88</v>
      </c>
      <c r="I24" s="2" t="s">
        <v>13</v>
      </c>
    </row>
    <row r="25" spans="2:9" ht="49.5" customHeight="1" x14ac:dyDescent="0.25">
      <c r="B25" s="7">
        <v>21.86</v>
      </c>
      <c r="C25" s="7">
        <v>1</v>
      </c>
      <c r="D25" s="4" t="s">
        <v>239</v>
      </c>
      <c r="E25" s="7" t="s">
        <v>240</v>
      </c>
      <c r="F25" s="7">
        <v>11</v>
      </c>
      <c r="G25" s="5" t="s">
        <v>241</v>
      </c>
      <c r="H25" s="8" t="s">
        <v>242</v>
      </c>
      <c r="I25" s="7" t="s">
        <v>226</v>
      </c>
    </row>
    <row r="26" spans="2:9" ht="49.5" customHeight="1" x14ac:dyDescent="0.25">
      <c r="B26" s="2">
        <v>21.68</v>
      </c>
      <c r="C26" s="2">
        <v>1</v>
      </c>
      <c r="D26" s="4" t="s">
        <v>89</v>
      </c>
      <c r="E26" s="2" t="s">
        <v>90</v>
      </c>
      <c r="F26" s="2">
        <v>11</v>
      </c>
      <c r="G26" s="5" t="s">
        <v>91</v>
      </c>
      <c r="H26" s="6" t="s">
        <v>92</v>
      </c>
      <c r="I26" s="2" t="s">
        <v>52</v>
      </c>
    </row>
    <row r="27" spans="2:9" ht="49.5" customHeight="1" x14ac:dyDescent="0.25">
      <c r="B27" s="2">
        <v>21.41</v>
      </c>
      <c r="C27" s="2">
        <v>1</v>
      </c>
      <c r="D27" s="4" t="s">
        <v>93</v>
      </c>
      <c r="E27" s="2" t="s">
        <v>94</v>
      </c>
      <c r="F27" s="2">
        <v>11</v>
      </c>
      <c r="G27" s="5" t="s">
        <v>95</v>
      </c>
      <c r="H27" s="6" t="s">
        <v>96</v>
      </c>
      <c r="I27" s="2" t="s">
        <v>52</v>
      </c>
    </row>
    <row r="28" spans="2:9" ht="49.5" customHeight="1" x14ac:dyDescent="0.25">
      <c r="B28" s="2">
        <v>21.06</v>
      </c>
      <c r="C28" s="2">
        <v>1</v>
      </c>
      <c r="D28" s="4" t="s">
        <v>97</v>
      </c>
      <c r="E28" s="2" t="s">
        <v>98</v>
      </c>
      <c r="F28" s="2">
        <v>11</v>
      </c>
      <c r="G28" s="5" t="s">
        <v>99</v>
      </c>
      <c r="H28" s="6" t="s">
        <v>100</v>
      </c>
      <c r="I28" s="2" t="s">
        <v>47</v>
      </c>
    </row>
    <row r="29" spans="2:9" ht="49.5" customHeight="1" x14ac:dyDescent="0.25">
      <c r="B29" s="7">
        <v>20.95</v>
      </c>
      <c r="C29" s="7">
        <v>1</v>
      </c>
      <c r="D29" s="4" t="s">
        <v>243</v>
      </c>
      <c r="E29" s="7" t="s">
        <v>244</v>
      </c>
      <c r="F29" s="7">
        <v>11</v>
      </c>
      <c r="G29" s="5" t="s">
        <v>245</v>
      </c>
      <c r="H29" s="8" t="s">
        <v>246</v>
      </c>
      <c r="I29" s="7" t="s">
        <v>13</v>
      </c>
    </row>
    <row r="30" spans="2:9" ht="49.5" customHeight="1" x14ac:dyDescent="0.25">
      <c r="B30" s="2">
        <v>20.66</v>
      </c>
      <c r="C30" s="2">
        <v>1</v>
      </c>
      <c r="D30" s="4" t="s">
        <v>101</v>
      </c>
      <c r="E30" s="2" t="s">
        <v>102</v>
      </c>
      <c r="F30" s="2">
        <v>11</v>
      </c>
      <c r="G30" s="5" t="s">
        <v>103</v>
      </c>
      <c r="H30" s="6" t="s">
        <v>104</v>
      </c>
      <c r="I30" s="2" t="s">
        <v>31</v>
      </c>
    </row>
    <row r="31" spans="2:9" ht="49.5" customHeight="1" x14ac:dyDescent="0.25">
      <c r="B31" s="2">
        <v>20.37</v>
      </c>
      <c r="C31" s="2">
        <v>1</v>
      </c>
      <c r="D31" s="4" t="s">
        <v>105</v>
      </c>
      <c r="E31" s="2" t="s">
        <v>106</v>
      </c>
      <c r="F31" s="2">
        <v>11</v>
      </c>
      <c r="G31" s="5" t="s">
        <v>107</v>
      </c>
      <c r="H31" s="6" t="s">
        <v>108</v>
      </c>
      <c r="I31" s="2" t="s">
        <v>31</v>
      </c>
    </row>
    <row r="32" spans="2:9" ht="49.5" customHeight="1" x14ac:dyDescent="0.25">
      <c r="B32" s="2">
        <v>19.899999999999999</v>
      </c>
      <c r="C32" s="2">
        <v>1</v>
      </c>
      <c r="D32" s="4" t="s">
        <v>109</v>
      </c>
      <c r="E32" s="2" t="s">
        <v>110</v>
      </c>
      <c r="F32" s="2">
        <v>11</v>
      </c>
      <c r="G32" s="5" t="s">
        <v>111</v>
      </c>
      <c r="H32" s="6" t="s">
        <v>112</v>
      </c>
      <c r="I32" s="2" t="s">
        <v>13</v>
      </c>
    </row>
    <row r="33" spans="2:9" ht="49.5" customHeight="1" x14ac:dyDescent="0.25">
      <c r="B33" s="7">
        <v>18.989999999999998</v>
      </c>
      <c r="C33" s="7">
        <v>1</v>
      </c>
      <c r="D33" s="4" t="s">
        <v>247</v>
      </c>
      <c r="E33" s="7" t="s">
        <v>248</v>
      </c>
      <c r="F33" s="7">
        <v>11</v>
      </c>
      <c r="G33" s="5" t="s">
        <v>249</v>
      </c>
      <c r="H33" s="8" t="s">
        <v>250</v>
      </c>
      <c r="I33" s="7" t="s">
        <v>251</v>
      </c>
    </row>
    <row r="34" spans="2:9" ht="49.5" customHeight="1" x14ac:dyDescent="0.25">
      <c r="B34" s="2">
        <v>18.88</v>
      </c>
      <c r="C34" s="2">
        <v>1</v>
      </c>
      <c r="D34" s="4" t="s">
        <v>113</v>
      </c>
      <c r="E34" s="2" t="s">
        <v>114</v>
      </c>
      <c r="F34" s="2">
        <v>11</v>
      </c>
      <c r="G34" s="5" t="s">
        <v>115</v>
      </c>
      <c r="H34" s="6"/>
      <c r="I34" s="2" t="s">
        <v>47</v>
      </c>
    </row>
    <row r="35" spans="2:9" ht="49.5" customHeight="1" x14ac:dyDescent="0.25">
      <c r="B35" s="2">
        <v>18.88</v>
      </c>
      <c r="C35" s="2">
        <v>1</v>
      </c>
      <c r="D35" s="4" t="s">
        <v>116</v>
      </c>
      <c r="E35" s="2" t="s">
        <v>117</v>
      </c>
      <c r="F35" s="2">
        <v>11</v>
      </c>
      <c r="G35" s="5" t="s">
        <v>118</v>
      </c>
      <c r="H35" s="6" t="s">
        <v>119</v>
      </c>
      <c r="I35" s="2" t="s">
        <v>52</v>
      </c>
    </row>
    <row r="36" spans="2:9" ht="49.5" customHeight="1" x14ac:dyDescent="0.25">
      <c r="B36" s="2">
        <v>18.68</v>
      </c>
      <c r="C36" s="2">
        <v>1</v>
      </c>
      <c r="D36" s="4" t="s">
        <v>120</v>
      </c>
      <c r="E36" s="2" t="s">
        <v>121</v>
      </c>
      <c r="F36" s="2">
        <v>11</v>
      </c>
      <c r="G36" s="5" t="s">
        <v>122</v>
      </c>
      <c r="H36" s="6" t="s">
        <v>123</v>
      </c>
      <c r="I36" s="2" t="s">
        <v>47</v>
      </c>
    </row>
    <row r="37" spans="2:9" ht="49.5" customHeight="1" x14ac:dyDescent="0.25">
      <c r="B37" s="2">
        <v>15.97</v>
      </c>
      <c r="C37" s="2">
        <v>1</v>
      </c>
      <c r="D37" s="4" t="s">
        <v>124</v>
      </c>
      <c r="E37" s="2" t="s">
        <v>125</v>
      </c>
      <c r="F37" s="2">
        <v>11</v>
      </c>
      <c r="G37" s="5" t="s">
        <v>126</v>
      </c>
      <c r="H37" s="6" t="s">
        <v>127</v>
      </c>
      <c r="I37" s="2" t="s">
        <v>52</v>
      </c>
    </row>
    <row r="38" spans="2:9" ht="49.5" customHeight="1" x14ac:dyDescent="0.25">
      <c r="B38" s="2">
        <v>13.93</v>
      </c>
      <c r="C38" s="2">
        <v>1</v>
      </c>
      <c r="D38" s="4" t="s">
        <v>128</v>
      </c>
      <c r="E38" s="2" t="s">
        <v>129</v>
      </c>
      <c r="F38" s="2">
        <v>11</v>
      </c>
      <c r="G38" s="5" t="s">
        <v>130</v>
      </c>
      <c r="H38" s="6" t="s">
        <v>131</v>
      </c>
      <c r="I38" s="2" t="s">
        <v>13</v>
      </c>
    </row>
    <row r="39" spans="2:9" ht="49.5" customHeight="1" x14ac:dyDescent="0.25">
      <c r="B39" s="2">
        <v>12.47</v>
      </c>
      <c r="C39" s="2">
        <v>1</v>
      </c>
      <c r="D39" s="4" t="s">
        <v>132</v>
      </c>
      <c r="E39" s="2" t="s">
        <v>133</v>
      </c>
      <c r="F39" s="2">
        <v>11</v>
      </c>
      <c r="G39" s="5" t="s">
        <v>134</v>
      </c>
      <c r="H39" s="6" t="s">
        <v>135</v>
      </c>
      <c r="I39" s="2" t="s">
        <v>52</v>
      </c>
    </row>
    <row r="40" spans="2:9" ht="49.5" customHeight="1" x14ac:dyDescent="0.25">
      <c r="B40" s="2">
        <v>12.11</v>
      </c>
      <c r="C40" s="2">
        <v>1</v>
      </c>
      <c r="D40" s="4" t="s">
        <v>136</v>
      </c>
      <c r="E40" s="2" t="s">
        <v>137</v>
      </c>
      <c r="F40" s="2">
        <v>11</v>
      </c>
      <c r="G40" s="5" t="s">
        <v>138</v>
      </c>
      <c r="H40" s="6" t="s">
        <v>139</v>
      </c>
      <c r="I40" s="2" t="s">
        <v>140</v>
      </c>
    </row>
    <row r="41" spans="2:9" ht="49.5" customHeight="1" x14ac:dyDescent="0.25">
      <c r="B41" s="2">
        <v>10.96</v>
      </c>
      <c r="C41" s="2">
        <v>1</v>
      </c>
      <c r="D41" s="4" t="s">
        <v>141</v>
      </c>
      <c r="E41" s="2" t="s">
        <v>142</v>
      </c>
      <c r="F41" s="2">
        <v>11</v>
      </c>
      <c r="G41" s="5" t="s">
        <v>143</v>
      </c>
      <c r="H41" s="6" t="s">
        <v>144</v>
      </c>
      <c r="I41" s="2" t="s">
        <v>47</v>
      </c>
    </row>
    <row r="42" spans="2:9" ht="49.5" customHeight="1" x14ac:dyDescent="0.25">
      <c r="B42" s="7">
        <v>10.49</v>
      </c>
      <c r="C42" s="7">
        <v>1</v>
      </c>
      <c r="D42" s="4" t="s">
        <v>252</v>
      </c>
      <c r="E42" s="7" t="s">
        <v>253</v>
      </c>
      <c r="F42" s="7">
        <v>11</v>
      </c>
      <c r="G42" s="5" t="s">
        <v>254</v>
      </c>
      <c r="H42" s="8" t="s">
        <v>255</v>
      </c>
      <c r="I42" s="7" t="s">
        <v>251</v>
      </c>
    </row>
    <row r="43" spans="2:9" ht="49.5" customHeight="1" x14ac:dyDescent="0.25">
      <c r="B43" s="7">
        <v>9.99</v>
      </c>
      <c r="C43" s="7">
        <v>1</v>
      </c>
      <c r="D43" s="4" t="s">
        <v>256</v>
      </c>
      <c r="E43" s="7" t="s">
        <v>257</v>
      </c>
      <c r="F43" s="7">
        <v>11</v>
      </c>
      <c r="G43" s="5" t="s">
        <v>258</v>
      </c>
      <c r="H43" s="8" t="s">
        <v>259</v>
      </c>
      <c r="I43" s="7" t="s">
        <v>226</v>
      </c>
    </row>
    <row r="44" spans="2:9" ht="49.5" customHeight="1" x14ac:dyDescent="0.25">
      <c r="B44" s="7">
        <v>9.9</v>
      </c>
      <c r="C44" s="7">
        <v>1</v>
      </c>
      <c r="D44" s="4" t="s">
        <v>260</v>
      </c>
      <c r="E44" s="7" t="s">
        <v>261</v>
      </c>
      <c r="F44" s="7">
        <v>11</v>
      </c>
      <c r="G44" s="5" t="s">
        <v>262</v>
      </c>
      <c r="H44" s="8" t="s">
        <v>263</v>
      </c>
      <c r="I44" s="7" t="s">
        <v>13</v>
      </c>
    </row>
    <row r="45" spans="2:9" ht="49.5" customHeight="1" x14ac:dyDescent="0.25">
      <c r="B45" s="2">
        <v>9</v>
      </c>
      <c r="C45" s="2">
        <v>1</v>
      </c>
      <c r="D45" s="4" t="s">
        <v>145</v>
      </c>
      <c r="E45" s="2" t="s">
        <v>146</v>
      </c>
      <c r="F45" s="2">
        <v>11</v>
      </c>
      <c r="G45" s="5" t="s">
        <v>147</v>
      </c>
      <c r="H45" s="6" t="s">
        <v>148</v>
      </c>
      <c r="I45" s="2" t="s">
        <v>84</v>
      </c>
    </row>
    <row r="46" spans="2:9" ht="49.5" customHeight="1" x14ac:dyDescent="0.25">
      <c r="B46" s="7">
        <v>8.99</v>
      </c>
      <c r="C46" s="7">
        <v>1</v>
      </c>
      <c r="D46" s="4" t="s">
        <v>264</v>
      </c>
      <c r="E46" s="7" t="s">
        <v>265</v>
      </c>
      <c r="F46" s="7">
        <v>11</v>
      </c>
      <c r="G46" s="5" t="s">
        <v>266</v>
      </c>
      <c r="H46" s="8" t="s">
        <v>267</v>
      </c>
      <c r="I46" s="7" t="s">
        <v>268</v>
      </c>
    </row>
    <row r="47" spans="2:9" ht="49.5" customHeight="1" x14ac:dyDescent="0.25">
      <c r="B47" s="7">
        <v>8.98</v>
      </c>
      <c r="C47" s="7">
        <v>1</v>
      </c>
      <c r="D47" s="4" t="s">
        <v>269</v>
      </c>
      <c r="E47" s="7" t="s">
        <v>270</v>
      </c>
      <c r="F47" s="7">
        <v>11</v>
      </c>
      <c r="G47" s="5" t="s">
        <v>271</v>
      </c>
      <c r="H47" s="8" t="s">
        <v>272</v>
      </c>
      <c r="I47" s="7" t="s">
        <v>226</v>
      </c>
    </row>
    <row r="48" spans="2:9" ht="49.5" customHeight="1" x14ac:dyDescent="0.25">
      <c r="B48" s="2">
        <v>8.9</v>
      </c>
      <c r="C48" s="2">
        <v>1</v>
      </c>
      <c r="D48" s="4" t="s">
        <v>149</v>
      </c>
      <c r="E48" s="2" t="s">
        <v>150</v>
      </c>
      <c r="F48" s="2">
        <v>11</v>
      </c>
      <c r="G48" s="5" t="s">
        <v>151</v>
      </c>
      <c r="H48" s="6" t="s">
        <v>152</v>
      </c>
      <c r="I48" s="2" t="s">
        <v>31</v>
      </c>
    </row>
    <row r="49" spans="2:9" ht="49.5" customHeight="1" x14ac:dyDescent="0.25">
      <c r="B49" s="2">
        <v>8.34</v>
      </c>
      <c r="C49" s="2">
        <v>1</v>
      </c>
      <c r="D49" s="4" t="s">
        <v>153</v>
      </c>
      <c r="E49" s="2" t="s">
        <v>154</v>
      </c>
      <c r="F49" s="2">
        <v>11</v>
      </c>
      <c r="G49" s="5" t="s">
        <v>155</v>
      </c>
      <c r="H49" s="6" t="s">
        <v>156</v>
      </c>
      <c r="I49" s="2" t="s">
        <v>84</v>
      </c>
    </row>
    <row r="50" spans="2:9" ht="49.5" customHeight="1" x14ac:dyDescent="0.25">
      <c r="B50" s="2">
        <v>8.25</v>
      </c>
      <c r="C50" s="2">
        <v>1</v>
      </c>
      <c r="D50" s="4" t="s">
        <v>157</v>
      </c>
      <c r="E50" s="2" t="s">
        <v>158</v>
      </c>
      <c r="F50" s="2">
        <v>11</v>
      </c>
      <c r="G50" s="5" t="s">
        <v>159</v>
      </c>
      <c r="H50" s="6" t="s">
        <v>160</v>
      </c>
      <c r="I50" s="2" t="s">
        <v>31</v>
      </c>
    </row>
    <row r="51" spans="2:9" ht="49.5" customHeight="1" x14ac:dyDescent="0.25">
      <c r="B51" s="2">
        <v>7.13</v>
      </c>
      <c r="C51" s="2">
        <v>1</v>
      </c>
      <c r="D51" s="4" t="s">
        <v>161</v>
      </c>
      <c r="E51" s="2" t="s">
        <v>162</v>
      </c>
      <c r="F51" s="2">
        <v>11</v>
      </c>
      <c r="G51" s="5" t="s">
        <v>163</v>
      </c>
      <c r="H51" s="6"/>
      <c r="I51" s="2" t="s">
        <v>52</v>
      </c>
    </row>
    <row r="52" spans="2:9" ht="49.5" customHeight="1" x14ac:dyDescent="0.25">
      <c r="B52" s="2">
        <v>5.71</v>
      </c>
      <c r="C52" s="2">
        <v>1</v>
      </c>
      <c r="D52" s="4" t="s">
        <v>164</v>
      </c>
      <c r="E52" s="2" t="s">
        <v>165</v>
      </c>
      <c r="F52" s="2">
        <v>11</v>
      </c>
      <c r="G52" s="5" t="s">
        <v>166</v>
      </c>
      <c r="H52" s="6" t="s">
        <v>167</v>
      </c>
      <c r="I52" s="2" t="s">
        <v>52</v>
      </c>
    </row>
    <row r="53" spans="2:9" ht="49.5" customHeight="1" x14ac:dyDescent="0.25">
      <c r="B53" s="7">
        <v>5.62</v>
      </c>
      <c r="C53" s="7">
        <v>1</v>
      </c>
      <c r="D53" s="4" t="s">
        <v>273</v>
      </c>
      <c r="E53" s="7" t="s">
        <v>274</v>
      </c>
      <c r="F53" s="7">
        <v>11</v>
      </c>
      <c r="G53" s="5" t="s">
        <v>275</v>
      </c>
      <c r="H53" s="8" t="s">
        <v>276</v>
      </c>
      <c r="I53" s="7" t="s">
        <v>13</v>
      </c>
    </row>
    <row r="54" spans="2:9" ht="49.5" customHeight="1" x14ac:dyDescent="0.25">
      <c r="B54" s="2">
        <v>5.15</v>
      </c>
      <c r="C54" s="2">
        <v>1</v>
      </c>
      <c r="D54" s="4" t="s">
        <v>168</v>
      </c>
      <c r="E54" s="2" t="s">
        <v>169</v>
      </c>
      <c r="F54" s="2">
        <v>11</v>
      </c>
      <c r="G54" s="5" t="s">
        <v>170</v>
      </c>
      <c r="H54" s="6" t="s">
        <v>171</v>
      </c>
      <c r="I54" s="2" t="s">
        <v>31</v>
      </c>
    </row>
    <row r="55" spans="2:9" ht="49.5" customHeight="1" x14ac:dyDescent="0.25">
      <c r="B55" s="2">
        <v>4.8600000000000003</v>
      </c>
      <c r="C55" s="2">
        <v>1</v>
      </c>
      <c r="D55" s="4" t="s">
        <v>172</v>
      </c>
      <c r="E55" s="2" t="s">
        <v>173</v>
      </c>
      <c r="F55" s="2">
        <v>11</v>
      </c>
      <c r="G55" s="5" t="s">
        <v>174</v>
      </c>
      <c r="H55" s="6" t="s">
        <v>175</v>
      </c>
      <c r="I55" s="2" t="s">
        <v>84</v>
      </c>
    </row>
    <row r="56" spans="2:9" ht="49.5" customHeight="1" x14ac:dyDescent="0.25">
      <c r="B56" s="2">
        <v>4.79</v>
      </c>
      <c r="C56" s="2">
        <v>1</v>
      </c>
      <c r="D56" s="4" t="s">
        <v>176</v>
      </c>
      <c r="E56" s="2" t="s">
        <v>177</v>
      </c>
      <c r="F56" s="2">
        <v>11</v>
      </c>
      <c r="G56" s="5" t="s">
        <v>178</v>
      </c>
      <c r="H56" s="6" t="s">
        <v>179</v>
      </c>
      <c r="I56" s="2" t="s">
        <v>31</v>
      </c>
    </row>
    <row r="57" spans="2:9" ht="49.5" customHeight="1" x14ac:dyDescent="0.25">
      <c r="B57" s="2">
        <v>4.4800000000000004</v>
      </c>
      <c r="C57" s="2">
        <v>1</v>
      </c>
      <c r="D57" s="4" t="s">
        <v>180</v>
      </c>
      <c r="E57" s="2" t="s">
        <v>181</v>
      </c>
      <c r="F57" s="2">
        <v>11</v>
      </c>
      <c r="G57" s="5" t="s">
        <v>182</v>
      </c>
      <c r="H57" s="6"/>
      <c r="I57" s="2" t="s">
        <v>31</v>
      </c>
    </row>
    <row r="58" spans="2:9" ht="49.5" customHeight="1" x14ac:dyDescent="0.25">
      <c r="B58" s="2">
        <v>3.99</v>
      </c>
      <c r="C58" s="2">
        <v>1</v>
      </c>
      <c r="D58" s="4" t="s">
        <v>183</v>
      </c>
      <c r="E58" s="2" t="s">
        <v>184</v>
      </c>
      <c r="F58" s="2">
        <v>11</v>
      </c>
      <c r="G58" s="5" t="s">
        <v>185</v>
      </c>
      <c r="H58" s="6" t="s">
        <v>186</v>
      </c>
      <c r="I58" s="2" t="s">
        <v>84</v>
      </c>
    </row>
    <row r="59" spans="2:9" ht="49.5" customHeight="1" x14ac:dyDescent="0.25">
      <c r="B59" s="2">
        <v>3.95</v>
      </c>
      <c r="C59" s="2">
        <v>1</v>
      </c>
      <c r="D59" s="4" t="s">
        <v>187</v>
      </c>
      <c r="E59" s="2" t="s">
        <v>188</v>
      </c>
      <c r="F59" s="2">
        <v>11</v>
      </c>
      <c r="G59" s="5" t="s">
        <v>189</v>
      </c>
      <c r="H59" s="6" t="s">
        <v>190</v>
      </c>
      <c r="I59" s="2" t="s">
        <v>31</v>
      </c>
    </row>
    <row r="60" spans="2:9" ht="49.5" customHeight="1" x14ac:dyDescent="0.25">
      <c r="B60" s="2">
        <v>3.29</v>
      </c>
      <c r="C60" s="2">
        <v>1</v>
      </c>
      <c r="D60" s="4" t="s">
        <v>191</v>
      </c>
      <c r="E60" s="2" t="s">
        <v>192</v>
      </c>
      <c r="F60" s="2">
        <v>11</v>
      </c>
      <c r="G60" s="5" t="s">
        <v>193</v>
      </c>
      <c r="H60" s="6"/>
      <c r="I60" s="2" t="s">
        <v>47</v>
      </c>
    </row>
    <row r="61" spans="2:9" ht="49.5" customHeight="1" x14ac:dyDescent="0.25">
      <c r="B61" s="2">
        <v>3.03</v>
      </c>
      <c r="C61" s="2">
        <v>1</v>
      </c>
      <c r="D61" s="4" t="s">
        <v>194</v>
      </c>
      <c r="E61" s="2" t="s">
        <v>195</v>
      </c>
      <c r="F61" s="2">
        <v>11</v>
      </c>
      <c r="G61" s="5" t="s">
        <v>196</v>
      </c>
      <c r="H61" s="6" t="s">
        <v>197</v>
      </c>
      <c r="I61" s="2" t="s">
        <v>84</v>
      </c>
    </row>
    <row r="62" spans="2:9" ht="49.5" customHeight="1" x14ac:dyDescent="0.25">
      <c r="B62" s="2">
        <v>2.98</v>
      </c>
      <c r="C62" s="2">
        <v>1</v>
      </c>
      <c r="D62" s="4" t="s">
        <v>198</v>
      </c>
      <c r="E62" s="2" t="s">
        <v>199</v>
      </c>
      <c r="F62" s="2">
        <v>11</v>
      </c>
      <c r="G62" s="5" t="s">
        <v>200</v>
      </c>
      <c r="H62" s="6" t="s">
        <v>201</v>
      </c>
      <c r="I62" s="2" t="s">
        <v>31</v>
      </c>
    </row>
    <row r="63" spans="2:9" ht="49.5" customHeight="1" x14ac:dyDescent="0.25">
      <c r="B63" s="2">
        <v>2.54</v>
      </c>
      <c r="C63" s="2">
        <v>1</v>
      </c>
      <c r="D63" s="4" t="s">
        <v>202</v>
      </c>
      <c r="E63" s="2" t="s">
        <v>203</v>
      </c>
      <c r="F63" s="2">
        <v>11</v>
      </c>
      <c r="G63" s="5" t="s">
        <v>204</v>
      </c>
      <c r="H63" s="6" t="s">
        <v>205</v>
      </c>
      <c r="I63" s="2" t="s">
        <v>47</v>
      </c>
    </row>
    <row r="64" spans="2:9" ht="49.5" customHeight="1" x14ac:dyDescent="0.25">
      <c r="B64" s="2">
        <v>2.37</v>
      </c>
      <c r="C64" s="2">
        <v>1</v>
      </c>
      <c r="D64" s="4" t="s">
        <v>206</v>
      </c>
      <c r="E64" s="2" t="s">
        <v>207</v>
      </c>
      <c r="F64" s="2">
        <v>11</v>
      </c>
      <c r="G64" s="5" t="s">
        <v>208</v>
      </c>
      <c r="H64" s="6" t="s">
        <v>209</v>
      </c>
      <c r="I64" s="2" t="s">
        <v>47</v>
      </c>
    </row>
    <row r="65" spans="1:9" ht="49.5" customHeight="1" x14ac:dyDescent="0.25">
      <c r="B65" s="2">
        <v>1.93</v>
      </c>
      <c r="C65" s="2">
        <v>1</v>
      </c>
      <c r="D65" s="4" t="s">
        <v>210</v>
      </c>
      <c r="E65" s="2" t="s">
        <v>211</v>
      </c>
      <c r="F65" s="2">
        <v>11</v>
      </c>
      <c r="G65" s="5" t="s">
        <v>212</v>
      </c>
      <c r="H65" s="6" t="s">
        <v>213</v>
      </c>
      <c r="I65" s="2" t="s">
        <v>84</v>
      </c>
    </row>
    <row r="66" spans="1:9" ht="49.5" customHeight="1" x14ac:dyDescent="0.25">
      <c r="B66" s="2">
        <v>1.18</v>
      </c>
      <c r="C66" s="2">
        <v>1</v>
      </c>
      <c r="D66" s="4" t="s">
        <v>214</v>
      </c>
      <c r="E66" s="2" t="s">
        <v>215</v>
      </c>
      <c r="F66" s="2">
        <v>11</v>
      </c>
      <c r="G66" s="5" t="s">
        <v>216</v>
      </c>
      <c r="H66" s="6" t="s">
        <v>217</v>
      </c>
      <c r="I66" s="2" t="s">
        <v>84</v>
      </c>
    </row>
    <row r="67" spans="1:9" ht="49.5" customHeight="1" x14ac:dyDescent="0.25">
      <c r="B67" s="2">
        <v>0.45</v>
      </c>
      <c r="C67" s="2">
        <v>1</v>
      </c>
      <c r="D67" s="4" t="s">
        <v>218</v>
      </c>
      <c r="E67" s="2" t="s">
        <v>219</v>
      </c>
      <c r="F67" s="2">
        <v>11</v>
      </c>
      <c r="G67" s="5" t="s">
        <v>220</v>
      </c>
      <c r="H67" s="6" t="s">
        <v>221</v>
      </c>
      <c r="I67" s="2" t="s">
        <v>84</v>
      </c>
    </row>
    <row r="68" spans="1:9" x14ac:dyDescent="0.25">
      <c r="A68" s="9"/>
      <c r="B68" s="10" t="s">
        <v>277</v>
      </c>
    </row>
    <row r="69" spans="1:9" x14ac:dyDescent="0.25">
      <c r="A69" s="9" t="s">
        <v>278</v>
      </c>
      <c r="B69" s="11">
        <f>SUM(B2:B67)*4.77</f>
        <v>8466.7977000000028</v>
      </c>
    </row>
  </sheetData>
  <sortState ref="A2:K67">
    <sortCondition descending="1" ref="B1:B67"/>
  </sortState>
  <hyperlinks>
    <hyperlink ref="D2" r:id="rId1"/>
    <hyperlink ref="G2" r:id="rId2"/>
    <hyperlink ref="D3" r:id="rId3"/>
    <hyperlink ref="G3" r:id="rId4"/>
    <hyperlink ref="D4" r:id="rId5"/>
    <hyperlink ref="G4" r:id="rId6"/>
    <hyperlink ref="D6" r:id="rId7"/>
    <hyperlink ref="G6" r:id="rId8"/>
    <hyperlink ref="D7" r:id="rId9"/>
    <hyperlink ref="G7" r:id="rId10"/>
    <hyperlink ref="D8" r:id="rId11"/>
    <hyperlink ref="G8" r:id="rId12"/>
    <hyperlink ref="D9" r:id="rId13"/>
    <hyperlink ref="G9" r:id="rId14"/>
    <hyperlink ref="D10" r:id="rId15"/>
    <hyperlink ref="G10" r:id="rId16"/>
    <hyperlink ref="D11" r:id="rId17"/>
    <hyperlink ref="G11" r:id="rId18"/>
    <hyperlink ref="D13" r:id="rId19"/>
    <hyperlink ref="G13" r:id="rId20"/>
    <hyperlink ref="D14" r:id="rId21"/>
    <hyperlink ref="G14" r:id="rId22"/>
    <hyperlink ref="D15" r:id="rId23"/>
    <hyperlink ref="G15" r:id="rId24"/>
    <hyperlink ref="D16" r:id="rId25"/>
    <hyperlink ref="G16" r:id="rId26"/>
    <hyperlink ref="D18" r:id="rId27"/>
    <hyperlink ref="G18" r:id="rId28"/>
    <hyperlink ref="D19" r:id="rId29"/>
    <hyperlink ref="G19" r:id="rId30"/>
    <hyperlink ref="D20" r:id="rId31"/>
    <hyperlink ref="G20" r:id="rId32"/>
    <hyperlink ref="D21" r:id="rId33"/>
    <hyperlink ref="G21" r:id="rId34"/>
    <hyperlink ref="D22" r:id="rId35"/>
    <hyperlink ref="G22" r:id="rId36"/>
    <hyperlink ref="D24" r:id="rId37"/>
    <hyperlink ref="G24" r:id="rId38"/>
    <hyperlink ref="D26" r:id="rId39"/>
    <hyperlink ref="G26" r:id="rId40"/>
    <hyperlink ref="D27" r:id="rId41"/>
    <hyperlink ref="G27" r:id="rId42"/>
    <hyperlink ref="D28" r:id="rId43"/>
    <hyperlink ref="G28" r:id="rId44"/>
    <hyperlink ref="D30" r:id="rId45"/>
    <hyperlink ref="G30" r:id="rId46"/>
    <hyperlink ref="D31" r:id="rId47"/>
    <hyperlink ref="G31" r:id="rId48"/>
    <hyperlink ref="D32" r:id="rId49"/>
    <hyperlink ref="G32" r:id="rId50"/>
    <hyperlink ref="D34" r:id="rId51"/>
    <hyperlink ref="G34" r:id="rId52"/>
    <hyperlink ref="D35" r:id="rId53"/>
    <hyperlink ref="G35" r:id="rId54"/>
    <hyperlink ref="D36" r:id="rId55"/>
    <hyperlink ref="G36" r:id="rId56"/>
    <hyperlink ref="D37" r:id="rId57"/>
    <hyperlink ref="G37" r:id="rId58"/>
    <hyperlink ref="D38" r:id="rId59"/>
    <hyperlink ref="G38" r:id="rId60"/>
    <hyperlink ref="D39" r:id="rId61"/>
    <hyperlink ref="G39" r:id="rId62"/>
    <hyperlink ref="D40" r:id="rId63"/>
    <hyperlink ref="G40" r:id="rId64"/>
    <hyperlink ref="D41" r:id="rId65"/>
    <hyperlink ref="G41" r:id="rId66"/>
    <hyperlink ref="D45" r:id="rId67"/>
    <hyperlink ref="G45" r:id="rId68"/>
    <hyperlink ref="D48" r:id="rId69"/>
    <hyperlink ref="G48" r:id="rId70"/>
    <hyperlink ref="D49" r:id="rId71"/>
    <hyperlink ref="G49" r:id="rId72"/>
    <hyperlink ref="D50" r:id="rId73"/>
    <hyperlink ref="G50" r:id="rId74"/>
    <hyperlink ref="D51" r:id="rId75"/>
    <hyperlink ref="G51" r:id="rId76"/>
    <hyperlink ref="D52" r:id="rId77"/>
    <hyperlink ref="G52" r:id="rId78"/>
    <hyperlink ref="D54" r:id="rId79"/>
    <hyperlink ref="G54" r:id="rId80"/>
    <hyperlink ref="D55" r:id="rId81"/>
    <hyperlink ref="G55" r:id="rId82"/>
    <hyperlink ref="D56" r:id="rId83"/>
    <hyperlink ref="G56" r:id="rId84"/>
    <hyperlink ref="D57" r:id="rId85"/>
    <hyperlink ref="G57" r:id="rId86"/>
    <hyperlink ref="D58" r:id="rId87"/>
    <hyperlink ref="G58" r:id="rId88"/>
    <hyperlink ref="D59" r:id="rId89"/>
    <hyperlink ref="G59" r:id="rId90"/>
    <hyperlink ref="D60" r:id="rId91"/>
    <hyperlink ref="G60" r:id="rId92"/>
    <hyperlink ref="D61" r:id="rId93"/>
    <hyperlink ref="G61" r:id="rId94"/>
    <hyperlink ref="D62" r:id="rId95"/>
    <hyperlink ref="G62" r:id="rId96"/>
    <hyperlink ref="D63" r:id="rId97"/>
    <hyperlink ref="G63" r:id="rId98"/>
    <hyperlink ref="D64" r:id="rId99"/>
    <hyperlink ref="G64" r:id="rId100"/>
    <hyperlink ref="D65" r:id="rId101"/>
    <hyperlink ref="G65" r:id="rId102"/>
    <hyperlink ref="D66" r:id="rId103"/>
    <hyperlink ref="G66" r:id="rId104"/>
    <hyperlink ref="D67" r:id="rId105"/>
    <hyperlink ref="G67" r:id="rId106"/>
    <hyperlink ref="G29" r:id="rId107"/>
    <hyperlink ref="D29" r:id="rId108"/>
    <hyperlink ref="G44" r:id="rId109"/>
    <hyperlink ref="D44" r:id="rId110"/>
    <hyperlink ref="G53" r:id="rId111"/>
    <hyperlink ref="D53" r:id="rId112"/>
    <hyperlink ref="G23" r:id="rId113"/>
    <hyperlink ref="D23" r:id="rId114"/>
    <hyperlink ref="G25" r:id="rId115"/>
    <hyperlink ref="D25" r:id="rId116"/>
    <hyperlink ref="G33" r:id="rId117"/>
    <hyperlink ref="D33" r:id="rId118"/>
    <hyperlink ref="G42" r:id="rId119"/>
    <hyperlink ref="D42" r:id="rId120"/>
    <hyperlink ref="G47" r:id="rId121"/>
    <hyperlink ref="D47" r:id="rId122"/>
    <hyperlink ref="G5" r:id="rId123"/>
    <hyperlink ref="D5" r:id="rId124"/>
    <hyperlink ref="G12" r:id="rId125"/>
    <hyperlink ref="D12" r:id="rId126"/>
    <hyperlink ref="G43" r:id="rId127"/>
    <hyperlink ref="D43" r:id="rId128"/>
    <hyperlink ref="G46" r:id="rId129"/>
    <hyperlink ref="D46" r:id="rId130"/>
    <hyperlink ref="G17" r:id="rId131"/>
    <hyperlink ref="D17" r:id="rId132"/>
  </hyperlinks>
  <pageMargins left="0.7" right="0.7" top="0.75" bottom="0.75" header="0.3" footer="0.3"/>
  <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2025-05-08T11:34:24Z</dcterms:modified>
</cp:coreProperties>
</file>