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7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<sst xmlns="http://schemas.openxmlformats.org/spreadsheetml/2006/main" count="242" uniqueCount="203">
  <si>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</si>
  <si>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</si>
  <si>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</si>
  <si>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</si>
  <si>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</si>
  <si>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</si>
  <si>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</si>
  <si>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</si>
  <si>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</si>
  <si>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Amazfit Smartwatch GTS 2 Mini Fitness zegarek 1,55 cala wyświetlacz AMOLED, monitorowanie aktywności GPS, Alexa, 5 ATM, monitorowanie tętna, SpO2 dla kobiet i mężczyzn, Niebieski</t>
  </si>
  <si>
    <t>LPNHE777862087</t>
  </si>
  <si>
    <t>B09SL959FB</t>
  </si>
  <si>
    <t>6972596104162</t>
  </si>
  <si>
    <t>Sports</t>
  </si>
  <si>
    <t>ABUS MTB Moventor 2.0 QUIN – inteligentny kask rowerowy z Bluetooth®, funkcją rozpoznawania zderzeń i systemem alarmowym SOS dla rowerzystów górskich, dla kobiet i mężczyzn, biały, błyszczący, rozm. L</t>
  </si>
  <si>
    <t>LPNHK183908797</t>
  </si>
  <si>
    <t>B09B2XJDNJ</t>
  </si>
  <si>
    <t>4003318655227</t>
  </si>
  <si>
    <t>ASUS Prime B450M-K II Mainboard Sockel AM4 (mATX, AMD Ryzen, DDR4-Speicher, M.2, SATA 6Gbit/s, USB 3.1 Gen 2 Typ-A)</t>
  </si>
  <si>
    <t>LPNA052470351</t>
  </si>
  <si>
    <t>B08K96B2CT</t>
  </si>
  <si>
    <t>4718017932387</t>
  </si>
  <si>
    <t>PC</t>
  </si>
  <si>
    <t>ABUS Kask rowerowy Youn-I 2.0 – ze światłem dla dzieci, młodzieży i młodych dorosłych – dla dziewcząt i chłopców S (48-54 cm​) Hellblau (glacier blue)</t>
  </si>
  <si>
    <t>LPNHK247752626</t>
  </si>
  <si>
    <t>B08SW4GBYF</t>
  </si>
  <si>
    <t>4003318401541</t>
  </si>
  <si>
    <t>Sony DualSense Kontroler Bezprzewodowy, Cosmic Red - wersja międzynarodowa</t>
  </si>
  <si>
    <t>LPNA052231309</t>
  </si>
  <si>
    <t>B094WRT8PD</t>
  </si>
  <si>
    <t>0711719575924</t>
  </si>
  <si>
    <t>Video Games</t>
  </si>
  <si>
    <t>JBL Wave Beam, bezprzewodowe słuchawki douszne z wodoodpornością IP54 i IPX2, rozmowy bez użycia rąk i 32 godziny pracy baterii, kolor biały</t>
  </si>
  <si>
    <t>LPNIC082426875</t>
  </si>
  <si>
    <t>B0BHTK78SS</t>
  </si>
  <si>
    <t>6925281947582</t>
  </si>
  <si>
    <t>Electronics</t>
  </si>
  <si>
    <t>Xiaomi Mi Smart Band 6 NFC Inteligentna Opaska, Czarna Mi Band 6 NFC Pojedynczy</t>
  </si>
  <si>
    <t>LPNA051412064</t>
  </si>
  <si>
    <t>B09DCP4SVP</t>
  </si>
  <si>
    <t>6934177736353</t>
  </si>
  <si>
    <t>IEEILULU Zestaw do snorkelingu dla dorosłych z płetwami, maska do nurkowania z powłoką zapobiegającą zaparowaniu, panoramiczna soczewka ze szkła panoramicznego 180°, regulowane płetwy i torba do / Niebieski-S-M</t>
  </si>
  <si>
    <t>LPNHE847644176</t>
  </si>
  <si>
    <t>B0CWP3YGB8</t>
  </si>
  <si>
    <t>Logitech M240 Silent Bluetooth mysz, bezprzewodowa, kompaktowa, przenośna, śledzenie ruchów, bateria na 18 miesięcy, Windows, macOS, ChromeOS, zgodność z PC, Mac, laptop, tablet Grafitowy</t>
  </si>
  <si>
    <t>LPNHE789394336</t>
  </si>
  <si>
    <t>B07W6HCFYX</t>
  </si>
  <si>
    <t>5099206111998</t>
  </si>
  <si>
    <t>ARENA Jednoczęściowy strój kąpielowy Kobiety Women's Arena Swimsuit U Back Allover 42 Galapagos Multi</t>
  </si>
  <si>
    <t>LPNHE856356873</t>
  </si>
  <si>
    <t>B0BMGYXBM6</t>
  </si>
  <si>
    <t>3468336868317</t>
  </si>
  <si>
    <t>Super Sparrow Butelka na wodę ze stali nierdzewnej - 350 ml / 500 ml / 620 ml / 750 ml / 1L - Izolowana próżniowo metalowa butelka na wodę - Kolba bez BPA ze słomką do pracy, siłowni, podróży, sportu Stal Nierdzewna 750 ml</t>
  </si>
  <si>
    <t>LPNHE819353166</t>
  </si>
  <si>
    <t>B06XPXDYRM</t>
  </si>
  <si>
    <t>6972444180775</t>
  </si>
  <si>
    <t>Ion8 Przecieka wąska butelka z wodą, stal nierdzewna, niebieska, 600 ml (20 oz) Niebieski 2.0 OneTouch 2.0</t>
  </si>
  <si>
    <t>LPNA050863673</t>
  </si>
  <si>
    <t>B0BB3FVHF8</t>
  </si>
  <si>
    <t>0619098088250</t>
  </si>
  <si>
    <t>NEDIS POCO101 przetwornica | 230 V AC - 110 V AC | 75 W | nieuziemione wyjście US czarny</t>
  </si>
  <si>
    <t>LPNA052093935</t>
  </si>
  <si>
    <t>B07HFF19SZ</t>
  </si>
  <si>
    <t>5412810300730</t>
  </si>
  <si>
    <t>Bestway 1043097XXX20 40" X 37"/1.02M X 94Cm Flip Pillow Lounge</t>
  </si>
  <si>
    <t>LPNHE843428103</t>
  </si>
  <si>
    <t>B07TNNSQ74</t>
  </si>
  <si>
    <t>6942138967524</t>
  </si>
  <si>
    <t>Lawn and Garden</t>
  </si>
  <si>
    <t>SIGMA SPORT BC 5.0 WR | przewodowy komputer rowerowy z wieloma funkcjami, komputer rowerowy dla początkujących, łatwy w obsłudze dzięki dużym przyciskom i przejrzystemu przedstawieniu, czarny</t>
  </si>
  <si>
    <t>LPNRP014018858</t>
  </si>
  <si>
    <t>B09VY45ZXN</t>
  </si>
  <si>
    <t>4016224052103</t>
  </si>
  <si>
    <t>Intex Bellows Pompka Nożna, Granatowy, 28 cm</t>
  </si>
  <si>
    <t>LPNA051282294</t>
  </si>
  <si>
    <t>B001ANYRGE</t>
  </si>
  <si>
    <t>0796793889402</t>
  </si>
  <si>
    <t>Fincci 66.0 cm x 1.75/1.95/2.1/2.125 cala 48 mm Presta zawór dętka do roweru górskiego, MTB, szosowego, hybrydowego roweru</t>
  </si>
  <si>
    <t>LPNHE842725292</t>
  </si>
  <si>
    <t>B071F9C8GL</t>
  </si>
  <si>
    <t>5060567310214</t>
  </si>
  <si>
    <t>XINYEXIN Przezroczyste etui do Google Pixel 7A, wbudowana ochrona ekranu, ochrona całego korpusu 360 stopni, wojskowa, odporna na wstrząsy, krystalicznie czysta obudowa - kryształ Google Pixel 7A Kryształ</t>
  </si>
  <si>
    <t>LPNIC084472090</t>
  </si>
  <si>
    <t>B0C4JTJJLD</t>
  </si>
  <si>
    <t>Oral-B Smart 4 4500 Design Edition Szczoteczka Elektryczna, Biały, 1 Sztuka, Oral-B Smart 4 - 4500 - Design Edition Elektryczna szczoteczka do zębów, 1 biały uchwyt z połączeniem z Bluetooth, 1 szczotka i 1 ekskluzywne etui podróżne</t>
  </si>
  <si>
    <t>LPNRP025681701</t>
  </si>
  <si>
    <t>B088GBJ1HT</t>
  </si>
  <si>
    <t>4210201312390</t>
  </si>
  <si>
    <t>Personal Care Appliances</t>
  </si>
  <si>
    <t>Babyliss Super Smooth 235 Prostownica Do Włosów, Czarny/Złoty Super Smooth 235°C.</t>
  </si>
  <si>
    <t>LPNRP013254407</t>
  </si>
  <si>
    <t>B07W864798</t>
  </si>
  <si>
    <t>3030050153903</t>
  </si>
  <si>
    <t>Philips SHC5200/10 bezprzewodowe słuchawki HiFi, czarne Czarny</t>
  </si>
  <si>
    <t>LPNA046857626</t>
  </si>
  <si>
    <t>B00MZQU4KI</t>
  </si>
  <si>
    <t>6923410732948</t>
  </si>
  <si>
    <t>Logitech G435 LIGHTSPEED, Bezprzewodowe Słuchawki Gamingowe Bluetooth - Lekkie słuchawki nauszne, wbudowany mikrofon, bateria 18h, kompatybilne z Dolby Atmos, PC, PS4, PS5, Mobile - Czarny Czarny Bezprzewodowo</t>
  </si>
  <si>
    <t>LPNA049448855</t>
  </si>
  <si>
    <t>B07W7LNTM5</t>
  </si>
  <si>
    <t>5099206095007</t>
  </si>
  <si>
    <t>Xiaomi OB02754 Przenośny Kompresor Powietrza, 14,8 W, 5 V, Czarny, 12.4 x 7.1 x 4.5 cm</t>
  </si>
  <si>
    <t>LPNIC099149766</t>
  </si>
  <si>
    <t>B09JZWJ2QY</t>
  </si>
  <si>
    <t>6934177749223</t>
  </si>
  <si>
    <t>JBL JBLJR310BTBLU Słuchawki Dziecięce, Niebieski/Różowy</t>
  </si>
  <si>
    <t>LPNHE790388817</t>
  </si>
  <si>
    <t>B08FB2LLSV</t>
  </si>
  <si>
    <t>6925281976872</t>
  </si>
  <si>
    <t>Remington suszarko-lokówka, 2-stopniowa regulacja temperatury/siły nawiewu, zimny nawiew, 4 wymienne końcówki, 1000W, Volume &amp; Curl AS7051</t>
  </si>
  <si>
    <t>LPNRP016282347</t>
  </si>
  <si>
    <t>B00B7FY8EQ</t>
  </si>
  <si>
    <t>4008496762378</t>
  </si>
  <si>
    <t>Mikrofon sans fil NGS Singer Air Jack 6,35 mm (czarny)</t>
  </si>
  <si>
    <t>LPNA046796129</t>
  </si>
  <si>
    <t>B081HVX6H6</t>
  </si>
  <si>
    <t>8435430615876</t>
  </si>
  <si>
    <t>Philips OneBlade Wymienne ostrze QP230/50 Do przycinania, modelowania i golenia; 3 wymienne ostrza; pasuje do wszystkich uchwytów OneBlade; każde wystarcza na maks. 4 miesiące*</t>
  </si>
  <si>
    <t>LPNHE843423193</t>
  </si>
  <si>
    <t>B073PD6YRQ</t>
  </si>
  <si>
    <t>8710103821977</t>
  </si>
  <si>
    <t>Amazfit Unisex Band 5 Opaska Sportowa, Czarny, 1.65" 1.65" Czarny</t>
  </si>
  <si>
    <t>LPNA054132613</t>
  </si>
  <si>
    <t>B08DKWSVZG</t>
  </si>
  <si>
    <t>0850022570261</t>
  </si>
  <si>
    <t>BENEFIT PRECISELY MY BROW MINI OŁĄCZKA DO BRWI 04 M</t>
  </si>
  <si>
    <t>LPNHE834188413</t>
  </si>
  <si>
    <t>B07F5T5R8T</t>
  </si>
  <si>
    <t>0602004096937</t>
  </si>
  <si>
    <t>Beauty</t>
  </si>
  <si>
    <t>MARSGAMING MS22, kompaktowy głośnik gamingowy 2.2, RGB Flow, subwoofer + 4 aktywne głośniki, DSP Sound 35 W, czarny</t>
  </si>
  <si>
    <t>LPNIC104668695</t>
  </si>
  <si>
    <t>B09XVLP5DB</t>
  </si>
  <si>
    <t>8437023608173</t>
  </si>
  <si>
    <t>SIGG Total Clear ONE (0,75l) - Butelka na wodę, szczelna butelka na wodę bez BPA, nietłukąca sportowa kolba wykonana z tritanu Jagoda MyPlanet</t>
  </si>
  <si>
    <t>LPNRP005728316</t>
  </si>
  <si>
    <t>B09PYZHT5Q</t>
  </si>
  <si>
    <t>7610465895092</t>
  </si>
  <si>
    <t>Wella EIMI Rugged Texture 75 m by Wella</t>
  </si>
  <si>
    <t>LPNHE846928823</t>
  </si>
  <si>
    <t>B07JLBCVR8</t>
  </si>
  <si>
    <t>8005610588346</t>
  </si>
  <si>
    <t>Bioderma Pharmacie Du Prado - Biod Sebium H2O 500 ml</t>
  </si>
  <si>
    <t>LPNHE836645989</t>
  </si>
  <si>
    <t>B01MYMRM2Y</t>
  </si>
  <si>
    <t>3401575645851</t>
  </si>
  <si>
    <t>Beurer MG 16 Mini masażer czerwony, mały i poręczny, delikatny masaż wibracyjny, z lampką LED, masaż pleców, wellness, masaż w podróży, uwolnienie napięcia</t>
  </si>
  <si>
    <t>LPNHE840801376</t>
  </si>
  <si>
    <t>B002KFZW4M</t>
  </si>
  <si>
    <t>4211125646158</t>
  </si>
  <si>
    <t>Primer en Barra Stick Star System 4ml - Muse</t>
  </si>
  <si>
    <t>LPNHE827776359</t>
  </si>
  <si>
    <t>B087QQ1QP5</t>
  </si>
  <si>
    <t>8056039734890</t>
  </si>
  <si>
    <t>NirvanaShape ® Ręcznik do Ćwiczeń | Wykonany z Mocnego Mikrowłókna z Klipsem Magnetycznym, Stylowy &amp; Funkcjonalny | Ultrachłonny &amp; Kompaktowy | Twój Idealny Ręcznik Sportowy do Ćwiczeń Niebieski / Bordura niebieski jasny</t>
  </si>
  <si>
    <t>LPNHE789543479</t>
  </si>
  <si>
    <t>B082XJ73F7</t>
  </si>
  <si>
    <t>BEPER P302VIS002 szczotka do czyszczenia twarzy, 5 W, silikon, wodoodporny, technologia dźwiękowa, akumulator do 90 minut, autonomii, idealna do wszystkich rodzajów skóry, niebieski</t>
  </si>
  <si>
    <t>LPNHE829421235</t>
  </si>
  <si>
    <t>B09146GTKW</t>
  </si>
  <si>
    <t>8056420222487</t>
  </si>
  <si>
    <t>kollistar</t>
  </si>
  <si>
    <t>LPNHE846703409</t>
  </si>
  <si>
    <t>B00B4TOOV2</t>
  </si>
  <si>
    <t>8015150159005</t>
  </si>
  <si>
    <t>Mobilne dzwonki wietrzne dla niemowląt, szopka z filcowymi kulkami 3D, chmury, mobilny dzwonek do łóżeczka dziecięcego, do pokoju dziecięcego, jako prezent, kolor niebieski</t>
  </si>
  <si>
    <t>LPNRP007299568</t>
  </si>
  <si>
    <t>B0B8Z2ZJZK</t>
  </si>
  <si>
    <t>0647168214629</t>
  </si>
  <si>
    <t>Baby Product</t>
  </si>
  <si>
    <t>Ogrzewacz do dłoni dla dzieci, wielokrotnego użytku, 6 szt. w zestawie, ogrzewacz do dłoni, ogrzewacz do dłoni, do wielokrotnego użytku, ogrzewacz do dłoni dla kobiet, ciepły</t>
  </si>
  <si>
    <t>LPNHE806255441</t>
  </si>
  <si>
    <t>B09PF15D9Z</t>
  </si>
  <si>
    <t>Cepewa 4-częściowy zestaw ogrzewaczy kieszonkowych pingwin (wspaniały ogrzewacz dłoni, poduszka ogrzewająca 1 x opakowanie 4 sztuk</t>
  </si>
  <si>
    <t>LPNHE805935625</t>
  </si>
  <si>
    <t>B016N88R3Y</t>
  </si>
  <si>
    <t>4032037537538</t>
  </si>
  <si>
    <t>HERZWILD Trzonki do darta i lotki z jednego kawałka rzutki akcesoria do darta filghts shafs niebieski</t>
  </si>
  <si>
    <t>LPNHE790497029</t>
  </si>
  <si>
    <t>B09P4QT9ZM</t>
  </si>
  <si>
    <t>0764742967914</t>
  </si>
  <si>
    <t>XLC 2508120200 dętka rowerowa 12 1/2 x 2 1/4 47-203, 54-203, 62-203 AV 33 mm</t>
  </si>
  <si>
    <t>LPNHK236203068</t>
  </si>
  <si>
    <t>B003RUH67A</t>
  </si>
  <si>
    <t>4032191776750</t>
  </si>
  <si>
    <t>Rimmel Lasting Finish 8Hr Konturówka do Ust, 705 Shade Cappuccino, 4 g</t>
  </si>
  <si>
    <t>LPNHE846703231</t>
  </si>
  <si>
    <t>B08CFSS35N</t>
  </si>
  <si>
    <t>3616301237013</t>
  </si>
  <si>
    <t>Reer Ochrona gniazd wtykowych przykręcana, 10 sztuk, biała, oryginał od wynalazcy, 32010</t>
  </si>
  <si>
    <t>LPNHE843097917</t>
  </si>
  <si>
    <t>B077P882SZ</t>
  </si>
  <si>
    <t>4013283320105</t>
  </si>
  <si>
    <t>Michelin wąż C4 AirStop, 37/54-559 26 Zoll, 37/54-559 czarny</t>
  </si>
  <si>
    <t>LPNIC099597056</t>
  </si>
  <si>
    <t>B001GSMQRA</t>
  </si>
  <si>
    <t>3528702158876</t>
  </si>
  <si>
    <t>himaly Minibike rower domowy, trenażer ruchowy, urządzenie treningowe z monitorem LCD, regulowany opór, trener rowerowy, rower fitness, rower domowy, trener nóg, do domu, biura</t>
  </si>
  <si>
    <t>LPNHE843428076</t>
  </si>
  <si>
    <t>B07CV9XC4N</t>
  </si>
  <si>
    <t>6921761174387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</si>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</sst>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image9.jpg">
          <a:extLst>
            <a:ext uri="{FF2B5EF4-FFF2-40B4-BE49-F238E27FC236}">
              <a16:creationId xmlns:a16="http://schemas.microsoft.com/office/drawing/2014/main" id="{90648CDF-DDDF-40F1-BBE3-2FC93008B7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10254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image25.jpg">
          <a:extLst>
            <a:ext uri="{FF2B5EF4-FFF2-40B4-BE49-F238E27FC236}">
              <a16:creationId xmlns:a16="http://schemas.microsoft.com/office/drawing/2014/main" id="{0FA62AB1-8414-4925-8D91-E9896BD5B0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210883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4" name="image53.jpg">
          <a:extLst>
            <a:ext uri="{FF2B5EF4-FFF2-40B4-BE49-F238E27FC236}">
              <a16:creationId xmlns:a16="http://schemas.microsoft.com/office/drawing/2014/main" id="{639E0B6D-5A50-46AA-AECA-E9D6E0E30BC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214026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5" name="image107.jpg">
          <a:extLst>
            <a:ext uri="{FF2B5EF4-FFF2-40B4-BE49-F238E27FC236}">
              <a16:creationId xmlns:a16="http://schemas.microsoft.com/office/drawing/2014/main" id="{56AB2D55-C601-43E0-9F75-924A7DF7BC2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217170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676275" cy="476250"/>
    <xdr:pic>
      <xdr:nvPicPr>
        <xdr:cNvPr id="6" name="image97.jpg">
          <a:extLst>
            <a:ext uri="{FF2B5EF4-FFF2-40B4-BE49-F238E27FC236}">
              <a16:creationId xmlns:a16="http://schemas.microsoft.com/office/drawing/2014/main" id="{49748CEF-ACEF-4009-97F6-D1B90B694CD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21968460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7" name="image136.jpg">
          <a:extLst>
            <a:ext uri="{FF2B5EF4-FFF2-40B4-BE49-F238E27FC236}">
              <a16:creationId xmlns:a16="http://schemas.microsoft.com/office/drawing/2014/main" id="{13789292-672B-4164-8DFF-EF9D35B8146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211512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image155.jpg">
          <a:extLst>
            <a:ext uri="{FF2B5EF4-FFF2-40B4-BE49-F238E27FC236}">
              <a16:creationId xmlns:a16="http://schemas.microsoft.com/office/drawing/2014/main" id="{70358E3C-596B-4D57-AB6D-E247866CB6CA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21276945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image170.jpg">
          <a:extLst>
            <a:ext uri="{FF2B5EF4-FFF2-40B4-BE49-F238E27FC236}">
              <a16:creationId xmlns:a16="http://schemas.microsoft.com/office/drawing/2014/main" id="{D1B6DEFA-64FE-4545-9785-BDDEE363470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213398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0" name="image200.jpg">
          <a:extLst>
            <a:ext uri="{FF2B5EF4-FFF2-40B4-BE49-F238E27FC236}">
              <a16:creationId xmlns:a16="http://schemas.microsoft.com/office/drawing/2014/main" id="{28AE0D61-2543-4515-8896-1ECB11ACDEA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215284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1" name="image248.jpg">
          <a:extLst>
            <a:ext uri="{FF2B5EF4-FFF2-40B4-BE49-F238E27FC236}">
              <a16:creationId xmlns:a16="http://schemas.microsoft.com/office/drawing/2014/main" id="{DEBD46BA-15AD-4722-9F41-1F45A572B78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217798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12" name="image311.jpg">
          <a:extLst>
            <a:ext uri="{FF2B5EF4-FFF2-40B4-BE49-F238E27FC236}">
              <a16:creationId xmlns:a16="http://schemas.microsoft.com/office/drawing/2014/main" id="{CA3FA563-6E70-414E-A160-C466B0394B9E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220941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57200" cy="476250"/>
    <xdr:pic>
      <xdr:nvPicPr>
        <xdr:cNvPr id="13" name="image384.jpg">
          <a:extLst>
            <a:ext uri="{FF2B5EF4-FFF2-40B4-BE49-F238E27FC236}">
              <a16:creationId xmlns:a16="http://schemas.microsoft.com/office/drawing/2014/main" id="{12566EEC-70C9-41C7-B51C-3FB245F7EFBE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212140800"/>
          <a:ext cx="4572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image396.jpg">
          <a:extLst>
            <a:ext uri="{FF2B5EF4-FFF2-40B4-BE49-F238E27FC236}">
              <a16:creationId xmlns:a16="http://schemas.microsoft.com/office/drawing/2014/main" id="{646AA5F2-8839-461F-A36C-8CB7A5ECC966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214655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image404.jpg">
          <a:extLst>
            <a:ext uri="{FF2B5EF4-FFF2-40B4-BE49-F238E27FC236}">
              <a16:creationId xmlns:a16="http://schemas.microsoft.com/office/drawing/2014/main" id="{19C7FFCE-32A8-43B0-BEB3-908E09656CC1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239172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390525" cy="476250"/>
    <xdr:pic>
      <xdr:nvPicPr>
        <xdr:cNvPr id="16" name="image414.jpg">
          <a:extLst>
            <a:ext uri="{FF2B5EF4-FFF2-40B4-BE49-F238E27FC236}">
              <a16:creationId xmlns:a16="http://schemas.microsoft.com/office/drawing/2014/main" id="{435643B6-94C4-4A6B-90FD-5574CA1463FF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215912700"/>
          <a:ext cx="3905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17" name="image452.jpg">
          <a:extLst>
            <a:ext uri="{FF2B5EF4-FFF2-40B4-BE49-F238E27FC236}">
              <a16:creationId xmlns:a16="http://schemas.microsoft.com/office/drawing/2014/main" id="{55BC6AB7-310D-429F-AD20-0FDF39EF1058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21654135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18" name="image463.jpg">
          <a:extLst>
            <a:ext uri="{FF2B5EF4-FFF2-40B4-BE49-F238E27FC236}">
              <a16:creationId xmlns:a16="http://schemas.microsoft.com/office/drawing/2014/main" id="{838CB118-CBEE-4394-BAF4-5DCCD782742D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218427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19" name="image462.jpg">
          <a:extLst>
            <a:ext uri="{FF2B5EF4-FFF2-40B4-BE49-F238E27FC236}">
              <a16:creationId xmlns:a16="http://schemas.microsoft.com/office/drawing/2014/main" id="{14778734-DD77-407B-B190-C7453DC4B8F8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219055950"/>
          <a:ext cx="361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20" name="image493.jpg">
          <a:extLst>
            <a:ext uri="{FF2B5EF4-FFF2-40B4-BE49-F238E27FC236}">
              <a16:creationId xmlns:a16="http://schemas.microsoft.com/office/drawing/2014/main" id="{AE51E0CB-6258-4AB9-8487-5C9735655D88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220313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32340189-905F-4C3E-A368-F5395BFD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24085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23825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446AC3BF-D7BD-4E5A-8E62-8275C24D5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29114350"/>
          <a:ext cx="123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619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87EB1D1F-CF82-449D-858F-2E5B4D33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322576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3716FA17-07BC-477D-9128-0DED9880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34772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4290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35617079-9A80-4CA4-9C40-B4616421D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3540085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524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BACBB10-9016-4C81-B843-A993140D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360295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947938BB-DD2D-423E-9924-C7F19619E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36658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60DA9F1E-1294-4CC3-9246-5CF2EAC1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38544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F2185FCB-E5F8-4E14-BC6C-20CBA280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22199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500BFA95-34C4-4D34-B8BB-70FC855E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25342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887FA1BF-0DAA-4BCF-BE90-8FDE29BD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26599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1910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7B81A238-04FC-4500-A207-BD73DFD5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278570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13E2768C-7F33-46A9-97BF-518243D99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29743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A174B846-8464-426E-8324-F066603D6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30371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34E9F930-ED32-422A-A3B0-6F885218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31000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1910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C38DCE10-0ABF-4896-BF26-E5214C35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316289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6286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CAFEEF91-1BD6-46AC-BDE9-A0DF80D38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328862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77192409-A19C-4F5D-BB17-8894B99F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33514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85725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4994D1AF-44DD-4CDE-9A10-0318E033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37286800"/>
          <a:ext cx="85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8F7E8105-1C57-444F-A2CD-81861E9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37915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6286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90D904A8-65D4-451B-8732-D3B6FC165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215705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F78E4EEC-A497-4D5F-9FE1-882789470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34143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FEADDE1-C650-410E-A37C-584B37F6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22827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DB2CDA97-5C2F-4703-847A-ED1B794B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23456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3FCCD8D6-99D8-45B2-8CE1-80D328D44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24713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7D52287E-613F-4B3A-81CE-FB3B381A0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25971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F0C96319-9B04-4950-A10F-1C3C600B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284857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8100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930311B-E960-48C9-8FD0-8F995ABD7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27228400"/>
          <a:ext cx="38100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BB3FVHF8" TargetMode="External"/><Relationship Id="rId21" Type="http://schemas.openxmlformats.org/officeDocument/2006/relationships/hyperlink" Target="https://www.google.pl/search?q=ARENA+Jednocz%C4%99%C5%9Bciowy+str%C3%B3j+k%C4%85pielowy+Kobiety+Women%27s+Arena+Swimsuit+U+Back+Allover+42+Galapagos+Multi" TargetMode="External"/><Relationship Id="rId42" Type="http://schemas.openxmlformats.org/officeDocument/2006/relationships/hyperlink" Target="https://www.google.pl/search?q=SIGG+Total+Clear+ONE+%280%2C75l%29+-+Butelka+na+wod%C4%99%2C+szczelna+butelka+na+wod%C4%99+bez+BPA%2C+niet%C5%82uk%C4%85ca+sportowa+kolba+wykonana+z+tritanu+Jagoda+MyPlanet" TargetMode="External"/><Relationship Id="rId47" Type="http://schemas.openxmlformats.org/officeDocument/2006/relationships/hyperlink" Target="https://www.google.pl/search?q=B016N88R3Y" TargetMode="External"/><Relationship Id="rId63" Type="http://schemas.openxmlformats.org/officeDocument/2006/relationships/hyperlink" Target="https://www.google.pl/search?q=B07JLBCVR8" TargetMode="External"/><Relationship Id="rId68" Type="http://schemas.openxmlformats.org/officeDocument/2006/relationships/hyperlink" Target="https://www.google.pl/search?q=Beurer+MG+16+Mini+masa%C5%BCer+czerwony%2C+ma%C5%82y+i+por%C4%99czny%2C+delikatny+masa%C5%BC+wibracyjny%2C+z+lampk%C4%85+LED%2C+masa%C5%BC+plec%C3%B3w%2C+wellness%2C+masa%C5%BC+w+podr%C3%B3%C5%BCy%2C+uwolnienie+napi%C4%99cia" TargetMode="External"/><Relationship Id="rId84" Type="http://schemas.openxmlformats.org/officeDocument/2006/relationships/hyperlink" Target="https://www.google.pl/search?q=Philips+SHC5200%2F10+bezprzewodowe+s%C5%82uchawki+HiFi%2C+czarne+Czarny" TargetMode="External"/><Relationship Id="rId89" Type="http://schemas.openxmlformats.org/officeDocument/2006/relationships/hyperlink" Target="https://www.google.pl/search?q=B081HVX6H6" TargetMode="External"/><Relationship Id="rId16" Type="http://schemas.openxmlformats.org/officeDocument/2006/relationships/hyperlink" Target="https://www.google.pl/search?q=B0CWP3YGB8" TargetMode="External"/><Relationship Id="rId11" Type="http://schemas.openxmlformats.org/officeDocument/2006/relationships/hyperlink" Target="https://www.google.pl/search?q=JBL+Wave+Beam%2C+bezprzewodowe+s%C5%82uchawki+douszne+z+wodoodporno%C5%9Bci%C4%85+IP54+i+IPX2%2C+rozmowy+bez+u%C5%BCycia+r%C4%85k+i+32+godziny+pracy+baterii%2C+kolor+bia%C5%82y" TargetMode="External"/><Relationship Id="rId32" Type="http://schemas.openxmlformats.org/officeDocument/2006/relationships/hyperlink" Target="https://www.google.pl/search?q=B09VY45ZXN" TargetMode="External"/><Relationship Id="rId37" Type="http://schemas.openxmlformats.org/officeDocument/2006/relationships/hyperlink" Target="https://www.google.pl/search?q=XINYEXIN+Przezroczyste+etui+do+Google+Pixel+7A%2C+wbudowana+ochrona+ekranu%2C+ochrona+ca%C5%82ego+korpusu+360+stopni%2C+wojskowa%2C+odporna+na+wstrz%C4%85sy%2C+krystalicznie+czysta+obudowa+-+kryszta%C5%82+Google+Pixel+7A+Kryszta%C5%82" TargetMode="External"/><Relationship Id="rId53" Type="http://schemas.openxmlformats.org/officeDocument/2006/relationships/hyperlink" Target="https://www.google.pl/search?q=B001GSMQRA" TargetMode="External"/><Relationship Id="rId58" Type="http://schemas.openxmlformats.org/officeDocument/2006/relationships/hyperlink" Target="https://www.google.pl/search?q=Remington+suszarko-lok%C3%B3wka%2C+2-stopniowa+regulacja+temperatury%2Fsi%C5%82y+nawiewu%2C+zimny+nawiew%2C+4+wymienne+ko%C5%84c%C3%B3wki%2C+1000W%2C+Volume+%26+Curl+AS7051" TargetMode="External"/><Relationship Id="rId74" Type="http://schemas.openxmlformats.org/officeDocument/2006/relationships/hyperlink" Target="https://www.google.pl/search?q=kollistar" TargetMode="External"/><Relationship Id="rId79" Type="http://schemas.openxmlformats.org/officeDocument/2006/relationships/hyperlink" Target="https://www.google.pl/search?q=B088GBJ1HT" TargetMode="External"/><Relationship Id="rId5" Type="http://schemas.openxmlformats.org/officeDocument/2006/relationships/hyperlink" Target="https://www.google.pl/search?q=ASUS+Prime+B450M-K+II+Mainboard+Sockel+AM4+%28mATX%2C+AMD+Ryzen%2C+DDR4-Speicher%2C+M.2%2C+SATA+6Gbit%2Fs%2C+USB+3.1+Gen+2+Typ-A%29" TargetMode="External"/><Relationship Id="rId90" Type="http://schemas.openxmlformats.org/officeDocument/2006/relationships/hyperlink" Target="https://www.google.pl/search?q=Mikrofon+sans+fil+NGS+Singer+Air+Jack+6%2C35+mm+%28czarny%29" TargetMode="External"/><Relationship Id="rId95" Type="http://schemas.openxmlformats.org/officeDocument/2006/relationships/drawing" Target="../drawings/drawing1.xml"/><Relationship Id="rId22" Type="http://schemas.openxmlformats.org/officeDocument/2006/relationships/hyperlink" Target="https://www.google.pl/search?q=B0BMGYXBM6" TargetMode="External"/><Relationship Id="rId27" Type="http://schemas.openxmlformats.org/officeDocument/2006/relationships/hyperlink" Target="https://www.google.pl/search?q=NEDIS+POCO101+przetwornica+%7C+230+V+AC+-+110+V+AC+%7C+75+W+%7C+nieuziemione+wyj%C5%9Bcie+US+czarny" TargetMode="External"/><Relationship Id="rId43" Type="http://schemas.openxmlformats.org/officeDocument/2006/relationships/hyperlink" Target="https://www.google.pl/search?q=B082XJ73F7" TargetMode="External"/><Relationship Id="rId48" Type="http://schemas.openxmlformats.org/officeDocument/2006/relationships/hyperlink" Target="https://www.google.pl/search?q=Cepewa+4-cz%C4%99%C5%9Bciowy+zestaw+ogrzewaczy+kieszonkowych+pingwin+%28wspania%C5%82y+ogrzewacz+d%C5%82oni%2C+poduszka+ogrzewaj%C4%85ca+1+x+opakowanie+4+sztuk" TargetMode="External"/><Relationship Id="rId64" Type="http://schemas.openxmlformats.org/officeDocument/2006/relationships/hyperlink" Target="https://www.google.pl/search?q=Wella+EIMI+Rugged+Texture+75+m+by+Wella" TargetMode="External"/><Relationship Id="rId69" Type="http://schemas.openxmlformats.org/officeDocument/2006/relationships/hyperlink" Target="https://www.google.pl/search?q=B087QQ1QP5" TargetMode="External"/><Relationship Id="rId8" Type="http://schemas.openxmlformats.org/officeDocument/2006/relationships/hyperlink" Target="https://www.google.pl/search?q=B08SW4GBYF" TargetMode="External"/><Relationship Id="rId51" Type="http://schemas.openxmlformats.org/officeDocument/2006/relationships/hyperlink" Target="https://www.google.pl/search?q=B003RUH67A" TargetMode="External"/><Relationship Id="rId72" Type="http://schemas.openxmlformats.org/officeDocument/2006/relationships/hyperlink" Target="https://www.google.pl/search?q=BEPER+P302VIS002+szczotka+do+czyszczenia+twarzy%2C+5+W%2C+silikon%2C+wodoodporny%2C+technologia+d%C5%BAwi%C4%99kowa%2C+akumulator+do+90+minut%2C+autonomii%2C+idealna+do+wszystkich+rodzaj%C3%B3w+sk%C3%B3ry%2C+niebieski" TargetMode="External"/><Relationship Id="rId80" Type="http://schemas.openxmlformats.org/officeDocument/2006/relationships/hyperlink" Target="https://www.google.pl/search?q=Oral-B+Smart+4+4500+Design+Edition+Szczoteczka+Elektryczna%2C+Bia%C5%82y%2C+1+Sztuka%2C+Oral-B+Smart+4+-+4500+-+Design+Edition+Elektryczna+szczoteczka+do+z%C4%99b%C3%B3w%2C+1+bia%C5%82y+uchwyt+z+po%C5%82%C4%85czeniem+z+Bluetooth%2C+1+szczotka+i+1+ekskluzywne+etui+podr%C3%B3%C5%BCne" TargetMode="External"/><Relationship Id="rId85" Type="http://schemas.openxmlformats.org/officeDocument/2006/relationships/hyperlink" Target="https://www.google.pl/search?q=B07W7LNTM5" TargetMode="External"/><Relationship Id="rId93" Type="http://schemas.openxmlformats.org/officeDocument/2006/relationships/hyperlink" Target="https://www.google.pl/search?q=B08DKWSVZG" TargetMode="External"/><Relationship Id="rId3" Type="http://schemas.openxmlformats.org/officeDocument/2006/relationships/hyperlink" Target="https://www.google.pl/search?q=ABUS+MTB+Moventor+2.0+QUIN+%E2%80%93+inteligentny+kask+rowerowy+z+Bluetooth%C2%AE%2C+funkcj%C4%85+rozpoznawania+zderze%C5%84+i+systemem+alarmowym+SOS+dla+rowerzyst%C3%B3w+g%C3%B3rskich%2C+dla+kobiet+i+m%C4%99%C5%BCczyzn%2C+bia%C5%82y%2C+b%C5%82yszcz%C4%85cy%2C+rozm.+L" TargetMode="External"/><Relationship Id="rId12" Type="http://schemas.openxmlformats.org/officeDocument/2006/relationships/hyperlink" Target="https://www.google.pl/search?q=B0BHTK78SS" TargetMode="External"/><Relationship Id="rId17" Type="http://schemas.openxmlformats.org/officeDocument/2006/relationships/hyperlink" Target="https://www.google.pl/search?q=himaly+Minibike+rower+domowy%2C+trena%C5%BCer+ruchowy%2C+urz%C4%85dzenie+treningowe+z+monitorem+LCD%2C+regulowany+op%C3%B3r%2C+trener+rowerowy%2C+rower+fitness%2C+rower+domowy%2C+trener+n%C3%B3g%2C+do+domu%2C+biura" TargetMode="External"/><Relationship Id="rId25" Type="http://schemas.openxmlformats.org/officeDocument/2006/relationships/hyperlink" Target="https://www.google.pl/search?q=Ion8+Przecieka+w%C4%85ska+butelka+z+wod%C4%85%2C+stal+nierdzewna%2C+niebieska%2C+600+ml+%2820+oz%29+Niebieski+2.0+OneTouch+2.0" TargetMode="External"/><Relationship Id="rId33" Type="http://schemas.openxmlformats.org/officeDocument/2006/relationships/hyperlink" Target="https://www.google.pl/search?q=Intex+Bellows+Pompka+No%C5%BCna%2C+Granatowy%2C+28+cm" TargetMode="External"/><Relationship Id="rId38" Type="http://schemas.openxmlformats.org/officeDocument/2006/relationships/hyperlink" Target="https://www.google.pl/search?q=B0C4JTJJLD" TargetMode="External"/><Relationship Id="rId46" Type="http://schemas.openxmlformats.org/officeDocument/2006/relationships/hyperlink" Target="https://www.google.pl/search?q=Ogrzewacz+do+d%C5%82oni+dla+dzieci%2C+wielokrotnego+u%C5%BCytku%2C+6+szt.+w+zestawie%2C+ogrzewacz+do+d%C5%82oni%2C+ogrzewacz+do+d%C5%82oni%2C+do+wielokrotnego+u%C5%BCytku%2C+ogrzewacz+do+d%C5%82oni+dla+kobiet%2C+ciep%C5%82y" TargetMode="External"/><Relationship Id="rId59" Type="http://schemas.openxmlformats.org/officeDocument/2006/relationships/hyperlink" Target="https://www.google.pl/search?q=B073PD6YRQ" TargetMode="External"/><Relationship Id="rId67" Type="http://schemas.openxmlformats.org/officeDocument/2006/relationships/hyperlink" Target="https://www.google.pl/search?q=B002KFZW4M" TargetMode="External"/><Relationship Id="rId20" Type="http://schemas.openxmlformats.org/officeDocument/2006/relationships/hyperlink" Target="https://www.google.pl/search?q=B07W6HCFYX" TargetMode="External"/><Relationship Id="rId41" Type="http://schemas.openxmlformats.org/officeDocument/2006/relationships/hyperlink" Target="https://www.google.pl/search?q=B09PYZHT5Q" TargetMode="External"/><Relationship Id="rId54" Type="http://schemas.openxmlformats.org/officeDocument/2006/relationships/hyperlink" Target="https://www.google.pl/search?q=Michelin+w%C4%85%C5%BC+C4+AirStop%2C+37%2F54-559+26+Zoll%2C+37%2F54-559+czarny" TargetMode="External"/><Relationship Id="rId62" Type="http://schemas.openxmlformats.org/officeDocument/2006/relationships/hyperlink" Target="https://www.google.pl/search?q=BENEFIT+PRECISELY+MY+BROW+MINI+O%C5%81%C4%84CZKA+DO+BRWI+04+M" TargetMode="External"/><Relationship Id="rId70" Type="http://schemas.openxmlformats.org/officeDocument/2006/relationships/hyperlink" Target="https://www.google.pl/search?q=Primer+en+Barra+Stick+Star+System+4ml+-+Muse" TargetMode="External"/><Relationship Id="rId75" Type="http://schemas.openxmlformats.org/officeDocument/2006/relationships/hyperlink" Target="https://www.google.pl/search?q=B08CFSS35N" TargetMode="External"/><Relationship Id="rId83" Type="http://schemas.openxmlformats.org/officeDocument/2006/relationships/hyperlink" Target="https://www.google.pl/search?q=B00MZQU4KI" TargetMode="External"/><Relationship Id="rId88" Type="http://schemas.openxmlformats.org/officeDocument/2006/relationships/hyperlink" Target="https://www.google.pl/search?q=JBL+JBLJR310BTBLU+S%C5%82uchawki+Dzieci%C4%99ce%2C+Niebieski%2FR%C3%B3%C5%BCowy" TargetMode="External"/><Relationship Id="rId91" Type="http://schemas.openxmlformats.org/officeDocument/2006/relationships/hyperlink" Target="https://www.google.pl/search?q=B09XVLP5DB" TargetMode="External"/><Relationship Id="rId1" Type="http://schemas.openxmlformats.org/officeDocument/2006/relationships/hyperlink" Target="https://www.google.pl/search?q=Amazfit+Smartwatch+GTS+2+Mini+Fitness+zegarek+1%2C55+cala+wy%C5%9Bwietlacz+AMOLED%2C+monitorowanie+aktywno%C5%9Bci+GPS%2C+Alexa%2C+5+ATM%2C+monitorowanie+t%C4%99tna%2C+SpO2+dla+kobiet+i+m%C4%99%C5%BCczyzn%2C+Niebieski" TargetMode="External"/><Relationship Id="rId6" Type="http://schemas.openxmlformats.org/officeDocument/2006/relationships/hyperlink" Target="https://www.google.pl/search?q=B08K96B2CT" TargetMode="External"/><Relationship Id="rId15" Type="http://schemas.openxmlformats.org/officeDocument/2006/relationships/hyperlink" Target="https://www.google.pl/search?q=IEEILULU+Zestaw+do+snorkelingu+dla+doros%C5%82ych+z+p%C5%82etwami%2C+maska+do+nurkowania+z+pow%C5%82ok%C4%85+zapobiegaj%C4%85c%C4%85+zaparowaniu%2C+panoramiczna+soczewka+ze+szk%C5%82a+panoramicznego+180%C2%B0%2C+regulowane+p%C5%82etwy+i+torba+do+%2F+Niebieski-S-M" TargetMode="External"/><Relationship Id="rId23" Type="http://schemas.openxmlformats.org/officeDocument/2006/relationships/hyperlink" Target="https://www.google.pl/search?q=Super+Sparrow+Butelka+na+wod%C4%99+ze+stali+nierdzewnej+-+350+ml+%2F+500+ml+%2F+620+ml+%2F+750+ml+%2F+1L+-+Izolowana+pr%C3%B3%C5%BCniowo+metalowa+butelka+na+wod%C4%99+-+Kolba+bez+BPA+ze+s%C5%82omk%C4%85+do+pracy%2C+si%C5%82owni%2C+podr%C3%B3%C5%BCy%2C+sportu+Stal+Nierdzewna+750+ml" TargetMode="External"/><Relationship Id="rId28" Type="http://schemas.openxmlformats.org/officeDocument/2006/relationships/hyperlink" Target="https://www.google.pl/search?q=B07HFF19SZ" TargetMode="External"/><Relationship Id="rId36" Type="http://schemas.openxmlformats.org/officeDocument/2006/relationships/hyperlink" Target="https://www.google.pl/search?q=B071F9C8GL" TargetMode="External"/><Relationship Id="rId49" Type="http://schemas.openxmlformats.org/officeDocument/2006/relationships/hyperlink" Target="https://www.google.pl/search?q=B09P4QT9ZM" TargetMode="External"/><Relationship Id="rId57" Type="http://schemas.openxmlformats.org/officeDocument/2006/relationships/hyperlink" Target="https://www.google.pl/search?q=B00B7FY8EQ" TargetMode="External"/><Relationship Id="rId10" Type="http://schemas.openxmlformats.org/officeDocument/2006/relationships/hyperlink" Target="https://www.google.pl/search?q=B094WRT8PD" TargetMode="External"/><Relationship Id="rId31" Type="http://schemas.openxmlformats.org/officeDocument/2006/relationships/hyperlink" Target="https://www.google.pl/search?q=SIGMA+SPORT+BC+5.0+WR+%7C+przewodowy+komputer+rowerowy+z+wieloma+funkcjami%2C+komputer+rowerowy+dla+pocz%C4%85tkuj%C4%85cych%2C+%C5%82atwy+w+obs%C5%82udze+dzi%C4%99ki+du%C5%BCym+przyciskom+i+przejrzystemu+przedstawieniu%2C+czarny" TargetMode="External"/><Relationship Id="rId44" Type="http://schemas.openxmlformats.org/officeDocument/2006/relationships/hyperlink" Target="https://www.google.pl/search?q=NirvanaShape+%C2%AE+R%C4%99cznik+do+%C4%86wicze%C5%84+%7C+Wykonany+z+Mocnego+Mikrow%C5%82%C3%B3kna+z+Klipsem+Magnetycznym%2C+Stylowy+%26+Funkcjonalny+%7C+Ultrach%C5%82onny+%26+Kompaktowy+%7C+Tw%C3%B3j+Idealny+R%C4%99cznik+Sportowy+do+%C4%86wicze%C5%84+Niebieski+%2F+Bordura+niebieski+jasny" TargetMode="External"/><Relationship Id="rId52" Type="http://schemas.openxmlformats.org/officeDocument/2006/relationships/hyperlink" Target="https://www.google.pl/search?q=XLC+2508120200+d%C4%99tka+rowerowa+12+1%2F2+x+2+1%2F4+47-203%2C+54-203%2C+62-203+AV+33+mm" TargetMode="External"/><Relationship Id="rId60" Type="http://schemas.openxmlformats.org/officeDocument/2006/relationships/hyperlink" Target="https://www.google.pl/search?q=Philips+OneBlade+Wymienne+ostrze+QP230%2F50+Do+przycinania%2C+modelowania+i+golenia%3B+3+wymienne+ostrza%3B+pasuje+do+wszystkich+uchwyt%C3%B3w+OneBlade%3B+ka%C5%BCde+wystarcza+na+maks.+4+miesi%C4%85ce%2A" TargetMode="External"/><Relationship Id="rId65" Type="http://schemas.openxmlformats.org/officeDocument/2006/relationships/hyperlink" Target="https://www.google.pl/search?q=B01MYMRM2Y" TargetMode="External"/><Relationship Id="rId73" Type="http://schemas.openxmlformats.org/officeDocument/2006/relationships/hyperlink" Target="https://www.google.pl/search?q=B00B4TOOV2" TargetMode="External"/><Relationship Id="rId78" Type="http://schemas.openxmlformats.org/officeDocument/2006/relationships/hyperlink" Target="https://www.google.pl/search?q=Reer+Ochrona+gniazd+wtykowych+przykr%C4%99cana%2C+10+sztuk%2C+bia%C5%82a%2C+orygina%C5%82+od+wynalazcy%2C+32010" TargetMode="External"/><Relationship Id="rId81" Type="http://schemas.openxmlformats.org/officeDocument/2006/relationships/hyperlink" Target="https://www.google.pl/search?q=B0B8Z2ZJZK" TargetMode="External"/><Relationship Id="rId86" Type="http://schemas.openxmlformats.org/officeDocument/2006/relationships/hyperlink" Target="https://www.google.pl/search?q=Logitech+G435+LIGHTSPEED%2C+Bezprzewodowe+S%C5%82uchawki+Gamingowe+Bluetooth+-+Lekkie+s%C5%82uchawki+nauszne%2C+wbudowany+mikrofon%2C+bateria+18h%2C+kompatybilne+z+Dolby+Atmos%2C+PC%2C+PS4%2C+PS5%2C+Mobile+-+Czarny+Czarny+Bezprzewodowo" TargetMode="External"/><Relationship Id="rId94" Type="http://schemas.openxmlformats.org/officeDocument/2006/relationships/hyperlink" Target="https://www.google.pl/search?q=Amazfit+Unisex+Band+5+Opaska+Sportowa%2C+Czarny%2C+1.65%22+1.65%22+Czarny" TargetMode="External"/><Relationship Id="rId4" Type="http://schemas.openxmlformats.org/officeDocument/2006/relationships/hyperlink" Target="https://www.google.pl/search?q=B09B2XJDNJ" TargetMode="External"/><Relationship Id="rId9" Type="http://schemas.openxmlformats.org/officeDocument/2006/relationships/hyperlink" Target="https://www.google.pl/search?q=Sony+DualSense+Kontroler+Bezprzewodowy%2C+Cosmic+Red+-+wersja+mi%C4%99dzynarodowa" TargetMode="External"/><Relationship Id="rId13" Type="http://schemas.openxmlformats.org/officeDocument/2006/relationships/hyperlink" Target="https://www.google.pl/search?q=Xiaomi+Mi+Smart+Band+6+NFC+Inteligentna+Opaska%2C+Czarna+Mi+Band+6+NFC+Pojedynczy" TargetMode="External"/><Relationship Id="rId18" Type="http://schemas.openxmlformats.org/officeDocument/2006/relationships/hyperlink" Target="https://www.google.pl/search?q=B07CV9XC4N" TargetMode="External"/><Relationship Id="rId39" Type="http://schemas.openxmlformats.org/officeDocument/2006/relationships/hyperlink" Target="https://www.google.pl/search?q=B09JZWJ2QY" TargetMode="External"/><Relationship Id="rId34" Type="http://schemas.openxmlformats.org/officeDocument/2006/relationships/hyperlink" Target="https://www.google.pl/search?q=B001ANYRGE" TargetMode="External"/><Relationship Id="rId50" Type="http://schemas.openxmlformats.org/officeDocument/2006/relationships/hyperlink" Target="https://www.google.pl/search?q=HERZWILD+Trzonki+do+darta+i+lotki+z+jednego+kawa%C5%82ka+rzutki+akcesoria+do+darta+filghts+shafs+niebieski" TargetMode="External"/><Relationship Id="rId55" Type="http://schemas.openxmlformats.org/officeDocument/2006/relationships/hyperlink" Target="https://www.google.pl/search?q=B07W864798" TargetMode="External"/><Relationship Id="rId76" Type="http://schemas.openxmlformats.org/officeDocument/2006/relationships/hyperlink" Target="https://www.google.pl/search?q=Rimmel+Lasting+Finish+8Hr+Kontur%C3%B3wka+do+Ust%2C+705+Shade+Cappuccino%2C+4+g" TargetMode="External"/><Relationship Id="rId7" Type="http://schemas.openxmlformats.org/officeDocument/2006/relationships/hyperlink" Target="https://www.google.pl/search?q=ABUS+Kask+rowerowy+Youn-I+2.0+%E2%80%93+ze+%C5%9Bwiat%C5%82em+dla+dzieci%2C+m%C5%82odzie%C5%BCy+i+m%C5%82odych+doros%C5%82ych+%E2%80%93+dla+dziewcz%C4%85t+i+ch%C5%82opc%C3%B3w+S+%2848-54+cm%E2%80%8B%29+Hellblau+%28glacier+blue%29" TargetMode="External"/><Relationship Id="rId71" Type="http://schemas.openxmlformats.org/officeDocument/2006/relationships/hyperlink" Target="https://www.google.pl/search?q=B09146GTKW" TargetMode="External"/><Relationship Id="rId92" Type="http://schemas.openxmlformats.org/officeDocument/2006/relationships/hyperlink" Target="https://www.google.pl/search?q=MARSGAMING+MS22%2C+kompaktowy+g%C5%82o%C5%9Bnik+gamingowy+2.2%2C+RGB+Flow%2C+subwoofer+%2B+4+aktywne+g%C5%82o%C5%9Bniki%2C+DSP+Sound+35+W%2C+czarny" TargetMode="External"/><Relationship Id="rId2" Type="http://schemas.openxmlformats.org/officeDocument/2006/relationships/hyperlink" Target="https://www.google.pl/search?q=B09SL959FB" TargetMode="External"/><Relationship Id="rId29" Type="http://schemas.openxmlformats.org/officeDocument/2006/relationships/hyperlink" Target="https://www.google.pl/search?q=Bestway+1043097XXX20+40%22+X+37%22%2F1.02M+X+94Cm+Flip+Pillow+Lounge" TargetMode="External"/><Relationship Id="rId24" Type="http://schemas.openxmlformats.org/officeDocument/2006/relationships/hyperlink" Target="https://www.google.pl/search?q=B06XPXDYRM" TargetMode="External"/><Relationship Id="rId40" Type="http://schemas.openxmlformats.org/officeDocument/2006/relationships/hyperlink" Target="https://www.google.pl/search?q=Xiaomi+OB02754+Przeno%C5%9Bny+Kompresor+Powietrza%2C+14%2C8+W%2C+5+V%2C+Czarny%2C+12.4+x+7.1+x+4.5+cm" TargetMode="External"/><Relationship Id="rId45" Type="http://schemas.openxmlformats.org/officeDocument/2006/relationships/hyperlink" Target="https://www.google.pl/search?q=B09PF15D9Z" TargetMode="External"/><Relationship Id="rId66" Type="http://schemas.openxmlformats.org/officeDocument/2006/relationships/hyperlink" Target="https://www.google.pl/search?q=Bioderma+Pharmacie+Du+Prado+-+Biod+Sebium+H2O+500+ml" TargetMode="External"/><Relationship Id="rId87" Type="http://schemas.openxmlformats.org/officeDocument/2006/relationships/hyperlink" Target="https://www.google.pl/search?q=B08FB2LLSV" TargetMode="External"/><Relationship Id="rId61" Type="http://schemas.openxmlformats.org/officeDocument/2006/relationships/hyperlink" Target="https://www.google.pl/search?q=B07F5T5R8T" TargetMode="External"/><Relationship Id="rId82" Type="http://schemas.openxmlformats.org/officeDocument/2006/relationships/hyperlink" Target="https://www.google.pl/search?q=Mobilne+dzwonki+wietrzne+dla+niemowl%C4%85t%2C+szopka+z+filcowymi+kulkami+3D%2C+chmury%2C+mobilny+dzwonek+do+%C5%82%C3%B3%C5%BCeczka+dzieci%C4%99cego%2C+do+pokoju+dzieci%C4%99cego%2C+jako+prezent%2C+kolor+niebieski" TargetMode="External"/><Relationship Id="rId19" Type="http://schemas.openxmlformats.org/officeDocument/2006/relationships/hyperlink" Target="https://www.google.pl/search?q=Logitech+M240+Silent+Bluetooth+mysz%2C+bezprzewodowa%2C+kompaktowa%2C+przeno%C5%9Bna%2C+%C5%9Bledzenie+ruch%C3%B3w%2C+bateria+na+18+miesi%C4%99cy%2C+Windows%2C+macOS%2C+ChromeOS%2C+zgodno%C5%9B%C4%87+z+PC%2C+Mac%2C+laptop%2C+tablet+Grafitowy" TargetMode="External"/><Relationship Id="rId14" Type="http://schemas.openxmlformats.org/officeDocument/2006/relationships/hyperlink" Target="https://www.google.pl/search?q=B09DCP4SVP" TargetMode="External"/><Relationship Id="rId30" Type="http://schemas.openxmlformats.org/officeDocument/2006/relationships/hyperlink" Target="https://www.google.pl/search?q=B07TNNSQ74" TargetMode="External"/><Relationship Id="rId35" Type="http://schemas.openxmlformats.org/officeDocument/2006/relationships/hyperlink" Target="https://www.google.pl/search?q=Fincci+66.0+cm+x+1.75%2F1.95%2F2.1%2F2.125+cala+48+mm+Presta+zaw%C3%B3r+d%C4%99tka+do+roweru+g%C3%B3rskiego%2C+MTB%2C+szosowego%2C+hybrydowego+roweru" TargetMode="External"/><Relationship Id="rId56" Type="http://schemas.openxmlformats.org/officeDocument/2006/relationships/hyperlink" Target="https://www.google.pl/search?q=Babyliss+Super+Smooth+235+Prostownica+Do+W%C5%82os%C3%B3w%2C+Czarny%2FZ%C5%82oty+Super+Smooth+235%C2%B0C." TargetMode="External"/><Relationship Id="rId77" Type="http://schemas.openxmlformats.org/officeDocument/2006/relationships/hyperlink" Target="https://www.google.pl/search?q=B077P882S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7">
        <v>90.84</v>
      </c>
      <c r="C2" s="7">
        <v>1</v>
      </c>
      <c r="D2" s="4" t="s">
        <v>84</v>
      </c>
      <c r="E2" s="7" t="s">
        <v>85</v>
      </c>
      <c r="F2" s="7">
        <v>7</v>
      </c>
      <c r="G2" s="5" t="s">
        <v>86</v>
      </c>
      <c r="H2" s="8" t="s">
        <v>87</v>
      </c>
      <c r="I2" s="7" t="s">
        <v>88</v>
      </c>
    </row>
    <row r="3" spans="1:9" ht="49.5" customHeight="1" x14ac:dyDescent="0.25">
      <c r="B3" s="2">
        <v>89.9</v>
      </c>
      <c r="C3" s="2">
        <v>1</v>
      </c>
      <c r="D3" s="4" t="s">
        <v>9</v>
      </c>
      <c r="E3" s="2" t="s">
        <v>10</v>
      </c>
      <c r="F3" s="2">
        <v>7</v>
      </c>
      <c r="G3" s="5" t="s">
        <v>11</v>
      </c>
      <c r="H3" s="6" t="s">
        <v>12</v>
      </c>
      <c r="I3" s="2" t="s">
        <v>13</v>
      </c>
    </row>
    <row r="4" spans="1:9" ht="49.5" customHeight="1" x14ac:dyDescent="0.25">
      <c r="B4" s="2">
        <v>79.989999999999995</v>
      </c>
      <c r="C4" s="2">
        <v>1</v>
      </c>
      <c r="D4" s="4" t="s">
        <v>14</v>
      </c>
      <c r="E4" s="2" t="s">
        <v>15</v>
      </c>
      <c r="F4" s="2">
        <v>7</v>
      </c>
      <c r="G4" s="5" t="s">
        <v>16</v>
      </c>
      <c r="H4" s="6" t="s">
        <v>17</v>
      </c>
      <c r="I4" s="2" t="s">
        <v>13</v>
      </c>
    </row>
    <row r="5" spans="1:9" ht="49.5" customHeight="1" x14ac:dyDescent="0.25">
      <c r="B5" s="7">
        <v>78</v>
      </c>
      <c r="C5" s="7">
        <v>1</v>
      </c>
      <c r="D5" s="4" t="s">
        <v>89</v>
      </c>
      <c r="E5" s="7" t="s">
        <v>90</v>
      </c>
      <c r="F5" s="7">
        <v>7</v>
      </c>
      <c r="G5" s="5" t="s">
        <v>91</v>
      </c>
      <c r="H5" s="8" t="s">
        <v>92</v>
      </c>
      <c r="I5" s="7" t="s">
        <v>88</v>
      </c>
    </row>
    <row r="6" spans="1:9" ht="49.5" customHeight="1" x14ac:dyDescent="0.25">
      <c r="B6" s="2">
        <v>70.19</v>
      </c>
      <c r="C6" s="2">
        <v>1</v>
      </c>
      <c r="D6" s="4" t="s">
        <v>18</v>
      </c>
      <c r="E6" s="2" t="s">
        <v>19</v>
      </c>
      <c r="F6" s="2">
        <v>7</v>
      </c>
      <c r="G6" s="5" t="s">
        <v>20</v>
      </c>
      <c r="H6" s="6" t="s">
        <v>21</v>
      </c>
      <c r="I6" s="2" t="s">
        <v>22</v>
      </c>
    </row>
    <row r="7" spans="1:9" ht="49.5" customHeight="1" x14ac:dyDescent="0.25">
      <c r="B7" s="2">
        <v>69.97</v>
      </c>
      <c r="C7" s="2">
        <v>1</v>
      </c>
      <c r="D7" s="4" t="s">
        <v>23</v>
      </c>
      <c r="E7" s="2" t="s">
        <v>24</v>
      </c>
      <c r="F7" s="2">
        <v>7</v>
      </c>
      <c r="G7" s="5" t="s">
        <v>25</v>
      </c>
      <c r="H7" s="6" t="s">
        <v>26</v>
      </c>
      <c r="I7" s="2" t="s">
        <v>13</v>
      </c>
    </row>
    <row r="8" spans="1:9" ht="49.5" customHeight="1" x14ac:dyDescent="0.25">
      <c r="B8" s="2">
        <v>69.81</v>
      </c>
      <c r="C8" s="2">
        <v>1</v>
      </c>
      <c r="D8" s="4" t="s">
        <v>27</v>
      </c>
      <c r="E8" s="2" t="s">
        <v>28</v>
      </c>
      <c r="F8" s="2">
        <v>7</v>
      </c>
      <c r="G8" s="5" t="s">
        <v>29</v>
      </c>
      <c r="H8" s="6" t="s">
        <v>30</v>
      </c>
      <c r="I8" s="2" t="s">
        <v>31</v>
      </c>
    </row>
    <row r="9" spans="1:9" ht="49.5" customHeight="1" x14ac:dyDescent="0.25">
      <c r="B9" s="2">
        <v>59.99</v>
      </c>
      <c r="C9" s="2">
        <v>1</v>
      </c>
      <c r="D9" s="4" t="s">
        <v>32</v>
      </c>
      <c r="E9" s="2" t="s">
        <v>33</v>
      </c>
      <c r="F9" s="2">
        <v>7</v>
      </c>
      <c r="G9" s="5" t="s">
        <v>34</v>
      </c>
      <c r="H9" s="6" t="s">
        <v>35</v>
      </c>
      <c r="I9" s="2" t="s">
        <v>36</v>
      </c>
    </row>
    <row r="10" spans="1:9" ht="49.5" customHeight="1" x14ac:dyDescent="0.25">
      <c r="B10" s="7">
        <v>49.9</v>
      </c>
      <c r="C10" s="7">
        <v>1</v>
      </c>
      <c r="D10" s="4" t="s">
        <v>93</v>
      </c>
      <c r="E10" s="7" t="s">
        <v>94</v>
      </c>
      <c r="F10" s="7">
        <v>7</v>
      </c>
      <c r="G10" s="5" t="s">
        <v>95</v>
      </c>
      <c r="H10" s="8" t="s">
        <v>96</v>
      </c>
      <c r="I10" s="7" t="s">
        <v>36</v>
      </c>
    </row>
    <row r="11" spans="1:9" ht="49.5" customHeight="1" x14ac:dyDescent="0.25">
      <c r="B11" s="2">
        <v>48.03</v>
      </c>
      <c r="C11" s="2">
        <v>1</v>
      </c>
      <c r="D11" s="4" t="s">
        <v>37</v>
      </c>
      <c r="E11" s="2" t="s">
        <v>38</v>
      </c>
      <c r="F11" s="2">
        <v>7</v>
      </c>
      <c r="G11" s="5" t="s">
        <v>39</v>
      </c>
      <c r="H11" s="6" t="s">
        <v>40</v>
      </c>
      <c r="I11" s="2" t="s">
        <v>13</v>
      </c>
    </row>
    <row r="12" spans="1:9" ht="49.5" customHeight="1" x14ac:dyDescent="0.25">
      <c r="B12" s="7">
        <v>46.99</v>
      </c>
      <c r="C12" s="7">
        <v>1</v>
      </c>
      <c r="D12" s="4" t="s">
        <v>97</v>
      </c>
      <c r="E12" s="7" t="s">
        <v>98</v>
      </c>
      <c r="F12" s="7">
        <v>7</v>
      </c>
      <c r="G12" s="5" t="s">
        <v>99</v>
      </c>
      <c r="H12" s="8" t="s">
        <v>100</v>
      </c>
      <c r="I12" s="7" t="s">
        <v>22</v>
      </c>
    </row>
    <row r="13" spans="1:9" ht="49.5" customHeight="1" x14ac:dyDescent="0.25">
      <c r="B13" s="7">
        <v>44.99</v>
      </c>
      <c r="C13" s="7">
        <v>1</v>
      </c>
      <c r="D13" s="4" t="s">
        <v>101</v>
      </c>
      <c r="E13" s="7" t="s">
        <v>102</v>
      </c>
      <c r="F13" s="7">
        <v>7</v>
      </c>
      <c r="G13" s="5" t="s">
        <v>103</v>
      </c>
      <c r="H13" s="8" t="s">
        <v>104</v>
      </c>
      <c r="I13" s="7" t="s">
        <v>13</v>
      </c>
    </row>
    <row r="14" spans="1:9" ht="49.5" customHeight="1" x14ac:dyDescent="0.25">
      <c r="B14" s="7">
        <v>40.79</v>
      </c>
      <c r="C14" s="7">
        <v>1</v>
      </c>
      <c r="D14" s="4" t="s">
        <v>105</v>
      </c>
      <c r="E14" s="7" t="s">
        <v>106</v>
      </c>
      <c r="F14" s="7">
        <v>7</v>
      </c>
      <c r="G14" s="5" t="s">
        <v>107</v>
      </c>
      <c r="H14" s="8" t="s">
        <v>108</v>
      </c>
      <c r="I14" s="7" t="s">
        <v>36</v>
      </c>
    </row>
    <row r="15" spans="1:9" ht="49.5" customHeight="1" x14ac:dyDescent="0.25">
      <c r="B15" s="2">
        <v>34</v>
      </c>
      <c r="C15" s="2">
        <v>1</v>
      </c>
      <c r="D15" s="4" t="s">
        <v>41</v>
      </c>
      <c r="E15" s="2" t="s">
        <v>42</v>
      </c>
      <c r="F15" s="2">
        <v>7</v>
      </c>
      <c r="G15" s="5" t="s">
        <v>43</v>
      </c>
      <c r="H15" s="6"/>
      <c r="I15" s="2" t="s">
        <v>13</v>
      </c>
    </row>
    <row r="16" spans="1:9" ht="49.5" customHeight="1" x14ac:dyDescent="0.25">
      <c r="B16" s="2">
        <v>33.97</v>
      </c>
      <c r="C16" s="2">
        <v>1</v>
      </c>
      <c r="D16" s="4" t="s">
        <v>197</v>
      </c>
      <c r="E16" s="2" t="s">
        <v>198</v>
      </c>
      <c r="F16" s="2">
        <v>7</v>
      </c>
      <c r="G16" s="5" t="s">
        <v>199</v>
      </c>
      <c r="H16" s="6" t="s">
        <v>200</v>
      </c>
      <c r="I16" s="2" t="s">
        <v>13</v>
      </c>
    </row>
    <row r="17" spans="2:9" ht="49.5" customHeight="1" x14ac:dyDescent="0.25">
      <c r="B17" s="7">
        <v>30</v>
      </c>
      <c r="C17" s="7">
        <v>1</v>
      </c>
      <c r="D17" s="4" t="s">
        <v>109</v>
      </c>
      <c r="E17" s="7" t="s">
        <v>110</v>
      </c>
      <c r="F17" s="7">
        <v>7</v>
      </c>
      <c r="G17" s="5" t="s">
        <v>111</v>
      </c>
      <c r="H17" s="8" t="s">
        <v>112</v>
      </c>
      <c r="I17" s="7" t="s">
        <v>88</v>
      </c>
    </row>
    <row r="18" spans="2:9" ht="49.5" customHeight="1" x14ac:dyDescent="0.25">
      <c r="B18" s="7">
        <v>29.9</v>
      </c>
      <c r="C18" s="7">
        <v>1</v>
      </c>
      <c r="D18" s="4" t="s">
        <v>113</v>
      </c>
      <c r="E18" s="7" t="s">
        <v>114</v>
      </c>
      <c r="F18" s="7">
        <v>7</v>
      </c>
      <c r="G18" s="5" t="s">
        <v>115</v>
      </c>
      <c r="H18" s="8" t="s">
        <v>116</v>
      </c>
      <c r="I18" s="7" t="s">
        <v>22</v>
      </c>
    </row>
    <row r="19" spans="2:9" ht="49.5" customHeight="1" x14ac:dyDescent="0.25">
      <c r="B19" s="7">
        <v>27.95</v>
      </c>
      <c r="C19" s="7">
        <v>1</v>
      </c>
      <c r="D19" s="4" t="s">
        <v>117</v>
      </c>
      <c r="E19" s="7" t="s">
        <v>118</v>
      </c>
      <c r="F19" s="7">
        <v>7</v>
      </c>
      <c r="G19" s="5" t="s">
        <v>119</v>
      </c>
      <c r="H19" s="8" t="s">
        <v>120</v>
      </c>
      <c r="I19" s="7" t="s">
        <v>88</v>
      </c>
    </row>
    <row r="20" spans="2:9" ht="49.5" customHeight="1" x14ac:dyDescent="0.25">
      <c r="B20" s="2">
        <v>26.99</v>
      </c>
      <c r="C20" s="2">
        <v>1</v>
      </c>
      <c r="D20" s="4" t="s">
        <v>44</v>
      </c>
      <c r="E20" s="2" t="s">
        <v>45</v>
      </c>
      <c r="F20" s="2">
        <v>7</v>
      </c>
      <c r="G20" s="5" t="s">
        <v>46</v>
      </c>
      <c r="H20" s="6" t="s">
        <v>47</v>
      </c>
      <c r="I20" s="2" t="s">
        <v>22</v>
      </c>
    </row>
    <row r="21" spans="2:9" ht="49.5" customHeight="1" x14ac:dyDescent="0.25">
      <c r="B21" s="2">
        <v>26.5</v>
      </c>
      <c r="C21" s="2">
        <v>1</v>
      </c>
      <c r="D21" s="4" t="s">
        <v>48</v>
      </c>
      <c r="E21" s="2" t="s">
        <v>49</v>
      </c>
      <c r="F21" s="2">
        <v>7</v>
      </c>
      <c r="G21" s="5" t="s">
        <v>50</v>
      </c>
      <c r="H21" s="6" t="s">
        <v>51</v>
      </c>
      <c r="I21" s="2" t="s">
        <v>13</v>
      </c>
    </row>
    <row r="22" spans="2:9" ht="49.5" customHeight="1" x14ac:dyDescent="0.25">
      <c r="B22" s="7">
        <v>24.35</v>
      </c>
      <c r="C22" s="7">
        <v>1</v>
      </c>
      <c r="D22" s="4" t="s">
        <v>121</v>
      </c>
      <c r="E22" s="7" t="s">
        <v>122</v>
      </c>
      <c r="F22" s="7">
        <v>7</v>
      </c>
      <c r="G22" s="5" t="s">
        <v>123</v>
      </c>
      <c r="H22" s="8" t="s">
        <v>124</v>
      </c>
      <c r="I22" s="7" t="s">
        <v>13</v>
      </c>
    </row>
    <row r="23" spans="2:9" ht="49.5" customHeight="1" x14ac:dyDescent="0.25">
      <c r="B23" s="7">
        <v>22.24</v>
      </c>
      <c r="C23" s="7">
        <v>1</v>
      </c>
      <c r="D23" s="4" t="s">
        <v>125</v>
      </c>
      <c r="E23" s="7" t="s">
        <v>126</v>
      </c>
      <c r="F23" s="7">
        <v>7</v>
      </c>
      <c r="G23" s="5" t="s">
        <v>127</v>
      </c>
      <c r="H23" s="8" t="s">
        <v>128</v>
      </c>
      <c r="I23" s="7" t="s">
        <v>129</v>
      </c>
    </row>
    <row r="24" spans="2:9" ht="49.5" customHeight="1" x14ac:dyDescent="0.25">
      <c r="B24" s="2">
        <v>19.95</v>
      </c>
      <c r="C24" s="2">
        <v>1</v>
      </c>
      <c r="D24" s="4" t="s">
        <v>52</v>
      </c>
      <c r="E24" s="2" t="s">
        <v>53</v>
      </c>
      <c r="F24" s="2">
        <v>7</v>
      </c>
      <c r="G24" s="5" t="s">
        <v>54</v>
      </c>
      <c r="H24" s="6" t="s">
        <v>55</v>
      </c>
      <c r="I24" s="2" t="s">
        <v>13</v>
      </c>
    </row>
    <row r="25" spans="2:9" ht="49.5" customHeight="1" x14ac:dyDescent="0.25">
      <c r="B25" s="7">
        <v>19.899999999999999</v>
      </c>
      <c r="C25" s="7">
        <v>1</v>
      </c>
      <c r="D25" s="4" t="s">
        <v>130</v>
      </c>
      <c r="E25" s="7" t="s">
        <v>131</v>
      </c>
      <c r="F25" s="7">
        <v>7</v>
      </c>
      <c r="G25" s="5" t="s">
        <v>132</v>
      </c>
      <c r="H25" s="8" t="s">
        <v>133</v>
      </c>
      <c r="I25" s="7" t="s">
        <v>22</v>
      </c>
    </row>
    <row r="26" spans="2:9" ht="49.5" customHeight="1" x14ac:dyDescent="0.25">
      <c r="B26" s="7">
        <v>15.9</v>
      </c>
      <c r="C26" s="7">
        <v>1</v>
      </c>
      <c r="D26" s="4" t="s">
        <v>134</v>
      </c>
      <c r="E26" s="7" t="s">
        <v>135</v>
      </c>
      <c r="F26" s="7">
        <v>7</v>
      </c>
      <c r="G26" s="5" t="s">
        <v>136</v>
      </c>
      <c r="H26" s="8" t="s">
        <v>137</v>
      </c>
      <c r="I26" s="7" t="s">
        <v>13</v>
      </c>
    </row>
    <row r="27" spans="2:9" ht="49.5" customHeight="1" x14ac:dyDescent="0.25">
      <c r="B27" s="7">
        <v>15.59</v>
      </c>
      <c r="C27" s="7">
        <v>1</v>
      </c>
      <c r="D27" s="4" t="s">
        <v>138</v>
      </c>
      <c r="E27" s="7" t="s">
        <v>139</v>
      </c>
      <c r="F27" s="7">
        <v>7</v>
      </c>
      <c r="G27" s="5" t="s">
        <v>140</v>
      </c>
      <c r="H27" s="8" t="s">
        <v>141</v>
      </c>
      <c r="I27" s="7" t="s">
        <v>129</v>
      </c>
    </row>
    <row r="28" spans="2:9" ht="49.5" customHeight="1" x14ac:dyDescent="0.25">
      <c r="B28" s="7">
        <v>15.45</v>
      </c>
      <c r="C28" s="7">
        <v>1</v>
      </c>
      <c r="D28" s="4" t="s">
        <v>142</v>
      </c>
      <c r="E28" s="7" t="s">
        <v>143</v>
      </c>
      <c r="F28" s="7">
        <v>7</v>
      </c>
      <c r="G28" s="5" t="s">
        <v>144</v>
      </c>
      <c r="H28" s="8" t="s">
        <v>145</v>
      </c>
      <c r="I28" s="7" t="s">
        <v>129</v>
      </c>
    </row>
    <row r="29" spans="2:9" ht="49.5" customHeight="1" x14ac:dyDescent="0.25">
      <c r="B29" s="7">
        <v>14.99</v>
      </c>
      <c r="C29" s="7">
        <v>1</v>
      </c>
      <c r="D29" s="4" t="s">
        <v>146</v>
      </c>
      <c r="E29" s="7" t="s">
        <v>147</v>
      </c>
      <c r="F29" s="7">
        <v>7</v>
      </c>
      <c r="G29" s="5" t="s">
        <v>148</v>
      </c>
      <c r="H29" s="8" t="s">
        <v>149</v>
      </c>
      <c r="I29" s="7" t="s">
        <v>88</v>
      </c>
    </row>
    <row r="30" spans="2:9" ht="49.5" customHeight="1" x14ac:dyDescent="0.25">
      <c r="B30" s="2">
        <v>14.69</v>
      </c>
      <c r="C30" s="2">
        <v>1</v>
      </c>
      <c r="D30" s="4" t="s">
        <v>56</v>
      </c>
      <c r="E30" s="2" t="s">
        <v>57</v>
      </c>
      <c r="F30" s="2">
        <v>7</v>
      </c>
      <c r="G30" s="5" t="s">
        <v>58</v>
      </c>
      <c r="H30" s="6" t="s">
        <v>59</v>
      </c>
      <c r="I30" s="2" t="s">
        <v>13</v>
      </c>
    </row>
    <row r="31" spans="2:9" ht="49.5" customHeight="1" x14ac:dyDescent="0.25">
      <c r="B31" s="7">
        <v>14.49</v>
      </c>
      <c r="C31" s="7">
        <v>1</v>
      </c>
      <c r="D31" s="4" t="s">
        <v>150</v>
      </c>
      <c r="E31" s="7" t="s">
        <v>151</v>
      </c>
      <c r="F31" s="7">
        <v>7</v>
      </c>
      <c r="G31" s="5" t="s">
        <v>152</v>
      </c>
      <c r="H31" s="8" t="s">
        <v>153</v>
      </c>
      <c r="I31" s="7" t="s">
        <v>129</v>
      </c>
    </row>
    <row r="32" spans="2:9" ht="49.5" customHeight="1" x14ac:dyDescent="0.25">
      <c r="B32" s="7">
        <v>13.85</v>
      </c>
      <c r="C32" s="7">
        <v>1</v>
      </c>
      <c r="D32" s="4" t="s">
        <v>154</v>
      </c>
      <c r="E32" s="7" t="s">
        <v>155</v>
      </c>
      <c r="F32" s="7">
        <v>7</v>
      </c>
      <c r="G32" s="5" t="s">
        <v>156</v>
      </c>
      <c r="H32" s="8"/>
      <c r="I32" s="7" t="s">
        <v>13</v>
      </c>
    </row>
    <row r="33" spans="2:9" ht="49.5" customHeight="1" x14ac:dyDescent="0.25">
      <c r="B33" s="2">
        <v>12.43</v>
      </c>
      <c r="C33" s="2">
        <v>1</v>
      </c>
      <c r="D33" s="4" t="s">
        <v>60</v>
      </c>
      <c r="E33" s="2" t="s">
        <v>61</v>
      </c>
      <c r="F33" s="2">
        <v>7</v>
      </c>
      <c r="G33" s="5" t="s">
        <v>62</v>
      </c>
      <c r="H33" s="6" t="s">
        <v>63</v>
      </c>
      <c r="I33" s="2" t="s">
        <v>36</v>
      </c>
    </row>
    <row r="34" spans="2:9" ht="49.5" customHeight="1" x14ac:dyDescent="0.25">
      <c r="B34" s="2">
        <v>11.99</v>
      </c>
      <c r="C34" s="2">
        <v>1</v>
      </c>
      <c r="D34" s="4" t="s">
        <v>64</v>
      </c>
      <c r="E34" s="2" t="s">
        <v>65</v>
      </c>
      <c r="F34" s="2">
        <v>7</v>
      </c>
      <c r="G34" s="5" t="s">
        <v>66</v>
      </c>
      <c r="H34" s="6" t="s">
        <v>67</v>
      </c>
      <c r="I34" s="2" t="s">
        <v>68</v>
      </c>
    </row>
    <row r="35" spans="2:9" ht="49.5" customHeight="1" x14ac:dyDescent="0.25">
      <c r="B35" s="2">
        <v>11.99</v>
      </c>
      <c r="C35" s="2">
        <v>1</v>
      </c>
      <c r="D35" s="4" t="s">
        <v>69</v>
      </c>
      <c r="E35" s="2" t="s">
        <v>70</v>
      </c>
      <c r="F35" s="2">
        <v>7</v>
      </c>
      <c r="G35" s="5" t="s">
        <v>71</v>
      </c>
      <c r="H35" s="6" t="s">
        <v>72</v>
      </c>
      <c r="I35" s="2" t="s">
        <v>13</v>
      </c>
    </row>
    <row r="36" spans="2:9" ht="49.5" customHeight="1" x14ac:dyDescent="0.25">
      <c r="B36" s="2">
        <v>11.94</v>
      </c>
      <c r="C36" s="2">
        <v>1</v>
      </c>
      <c r="D36" s="4" t="s">
        <v>73</v>
      </c>
      <c r="E36" s="2" t="s">
        <v>74</v>
      </c>
      <c r="F36" s="2">
        <v>7</v>
      </c>
      <c r="G36" s="5" t="s">
        <v>75</v>
      </c>
      <c r="H36" s="6" t="s">
        <v>76</v>
      </c>
      <c r="I36" s="2" t="s">
        <v>13</v>
      </c>
    </row>
    <row r="37" spans="2:9" ht="49.5" customHeight="1" x14ac:dyDescent="0.25">
      <c r="B37" s="7">
        <v>9.9</v>
      </c>
      <c r="C37" s="7">
        <v>1</v>
      </c>
      <c r="D37" s="4" t="s">
        <v>157</v>
      </c>
      <c r="E37" s="7" t="s">
        <v>158</v>
      </c>
      <c r="F37" s="7">
        <v>7</v>
      </c>
      <c r="G37" s="5" t="s">
        <v>159</v>
      </c>
      <c r="H37" s="8" t="s">
        <v>160</v>
      </c>
      <c r="I37" s="7" t="s">
        <v>88</v>
      </c>
    </row>
    <row r="38" spans="2:9" ht="49.5" customHeight="1" x14ac:dyDescent="0.25">
      <c r="B38" s="7">
        <v>9</v>
      </c>
      <c r="C38" s="7">
        <v>1</v>
      </c>
      <c r="D38" s="4" t="s">
        <v>161</v>
      </c>
      <c r="E38" s="7" t="s">
        <v>162</v>
      </c>
      <c r="F38" s="7">
        <v>7</v>
      </c>
      <c r="G38" s="5" t="s">
        <v>163</v>
      </c>
      <c r="H38" s="8" t="s">
        <v>164</v>
      </c>
      <c r="I38" s="7" t="s">
        <v>129</v>
      </c>
    </row>
    <row r="39" spans="2:9" ht="49.5" customHeight="1" x14ac:dyDescent="0.25">
      <c r="B39" s="7">
        <v>8.36</v>
      </c>
      <c r="C39" s="7">
        <v>1</v>
      </c>
      <c r="D39" s="4" t="s">
        <v>165</v>
      </c>
      <c r="E39" s="7" t="s">
        <v>166</v>
      </c>
      <c r="F39" s="7">
        <v>7</v>
      </c>
      <c r="G39" s="5" t="s">
        <v>167</v>
      </c>
      <c r="H39" s="8" t="s">
        <v>168</v>
      </c>
      <c r="I39" s="7" t="s">
        <v>169</v>
      </c>
    </row>
    <row r="40" spans="2:9" ht="49.5" customHeight="1" x14ac:dyDescent="0.25">
      <c r="B40" s="2">
        <v>7.78</v>
      </c>
      <c r="C40" s="2">
        <v>1</v>
      </c>
      <c r="D40" s="4" t="s">
        <v>77</v>
      </c>
      <c r="E40" s="2" t="s">
        <v>78</v>
      </c>
      <c r="F40" s="2">
        <v>7</v>
      </c>
      <c r="G40" s="5" t="s">
        <v>79</v>
      </c>
      <c r="H40" s="6" t="s">
        <v>80</v>
      </c>
      <c r="I40" s="2" t="s">
        <v>13</v>
      </c>
    </row>
    <row r="41" spans="2:9" ht="49.5" customHeight="1" x14ac:dyDescent="0.25">
      <c r="B41" s="7">
        <v>7.78</v>
      </c>
      <c r="C41" s="7">
        <v>1</v>
      </c>
      <c r="D41" s="4" t="s">
        <v>170</v>
      </c>
      <c r="E41" s="7" t="s">
        <v>171</v>
      </c>
      <c r="F41" s="7">
        <v>7</v>
      </c>
      <c r="G41" s="5" t="s">
        <v>172</v>
      </c>
      <c r="H41" s="8"/>
      <c r="I41" s="7" t="s">
        <v>13</v>
      </c>
    </row>
    <row r="42" spans="2:9" ht="49.5" customHeight="1" x14ac:dyDescent="0.25">
      <c r="B42" s="7">
        <v>7.28</v>
      </c>
      <c r="C42" s="7">
        <v>1</v>
      </c>
      <c r="D42" s="4" t="s">
        <v>173</v>
      </c>
      <c r="E42" s="7" t="s">
        <v>174</v>
      </c>
      <c r="F42" s="7">
        <v>7</v>
      </c>
      <c r="G42" s="5" t="s">
        <v>175</v>
      </c>
      <c r="H42" s="8" t="s">
        <v>176</v>
      </c>
      <c r="I42" s="7" t="s">
        <v>13</v>
      </c>
    </row>
    <row r="43" spans="2:9" ht="49.5" customHeight="1" x14ac:dyDescent="0.25">
      <c r="B43" s="2">
        <v>7.06</v>
      </c>
      <c r="C43" s="2">
        <v>1</v>
      </c>
      <c r="D43" s="4" t="s">
        <v>81</v>
      </c>
      <c r="E43" s="2" t="s">
        <v>82</v>
      </c>
      <c r="F43" s="2">
        <v>7</v>
      </c>
      <c r="G43" s="5" t="s">
        <v>83</v>
      </c>
      <c r="H43" s="6"/>
      <c r="I43" s="2" t="s">
        <v>36</v>
      </c>
    </row>
    <row r="44" spans="2:9" ht="49.5" customHeight="1" x14ac:dyDescent="0.25">
      <c r="B44" s="7">
        <v>6.44</v>
      </c>
      <c r="C44" s="7">
        <v>1</v>
      </c>
      <c r="D44" s="4" t="s">
        <v>177</v>
      </c>
      <c r="E44" s="7" t="s">
        <v>178</v>
      </c>
      <c r="F44" s="7">
        <v>7</v>
      </c>
      <c r="G44" s="5" t="s">
        <v>179</v>
      </c>
      <c r="H44" s="8" t="s">
        <v>180</v>
      </c>
      <c r="I44" s="7" t="s">
        <v>13</v>
      </c>
    </row>
    <row r="45" spans="2:9" ht="49.5" customHeight="1" x14ac:dyDescent="0.25">
      <c r="B45" s="7">
        <v>5.95</v>
      </c>
      <c r="C45" s="7">
        <v>1</v>
      </c>
      <c r="D45" s="4" t="s">
        <v>181</v>
      </c>
      <c r="E45" s="7" t="s">
        <v>182</v>
      </c>
      <c r="F45" s="7">
        <v>7</v>
      </c>
      <c r="G45" s="5" t="s">
        <v>183</v>
      </c>
      <c r="H45" s="8" t="s">
        <v>184</v>
      </c>
      <c r="I45" s="7" t="s">
        <v>13</v>
      </c>
    </row>
    <row r="46" spans="2:9" ht="49.5" customHeight="1" x14ac:dyDescent="0.25">
      <c r="B46" s="7">
        <v>5.03</v>
      </c>
      <c r="C46" s="7">
        <v>1</v>
      </c>
      <c r="D46" s="4" t="s">
        <v>185</v>
      </c>
      <c r="E46" s="7" t="s">
        <v>186</v>
      </c>
      <c r="F46" s="7">
        <v>7</v>
      </c>
      <c r="G46" s="5" t="s">
        <v>187</v>
      </c>
      <c r="H46" s="8" t="s">
        <v>188</v>
      </c>
      <c r="I46" s="7" t="s">
        <v>129</v>
      </c>
    </row>
    <row r="47" spans="2:9" ht="49.5" customHeight="1" x14ac:dyDescent="0.25">
      <c r="B47" s="7">
        <v>4.99</v>
      </c>
      <c r="C47" s="7">
        <v>1</v>
      </c>
      <c r="D47" s="4" t="s">
        <v>189</v>
      </c>
      <c r="E47" s="7" t="s">
        <v>190</v>
      </c>
      <c r="F47" s="7">
        <v>7</v>
      </c>
      <c r="G47" s="5" t="s">
        <v>191</v>
      </c>
      <c r="H47" s="8" t="s">
        <v>192</v>
      </c>
      <c r="I47" s="7" t="s">
        <v>169</v>
      </c>
    </row>
    <row r="48" spans="2:9" ht="49.5" customHeight="1" x14ac:dyDescent="0.25">
      <c r="B48" s="7">
        <v>3.99</v>
      </c>
      <c r="C48" s="7">
        <v>1</v>
      </c>
      <c r="D48" s="4" t="s">
        <v>193</v>
      </c>
      <c r="E48" s="7" t="s">
        <v>194</v>
      </c>
      <c r="F48" s="7">
        <v>7</v>
      </c>
      <c r="G48" s="5" t="s">
        <v>195</v>
      </c>
      <c r="H48" s="8" t="s">
        <v>196</v>
      </c>
      <c r="I48" s="7" t="s">
        <v>13</v>
      </c>
    </row>
    <row r="49" spans="1:2" x14ac:dyDescent="0.25">
      <c r="A49" s="9"/>
      <c r="B49" s="10" t="s">
        <v>201</v>
      </c>
    </row>
    <row r="50" spans="1:2" x14ac:dyDescent="0.25">
      <c r="A50" s="9" t="s">
        <v>202</v>
      </c>
      <c r="B50" s="11">
        <f>SUM(B2:B48)*4.77</f>
        <v>6544.4877000000006</v>
      </c>
    </row>
  </sheetData>
  <sortState ref="A2:K48">
    <sortCondition descending="1" ref="B1:B48"/>
  </sortState>
  <hyperlinks>
    <hyperlink ref="D3" r:id="rId1"/>
    <hyperlink ref="G3" r:id="rId2"/>
    <hyperlink ref="D4" r:id="rId3"/>
    <hyperlink ref="G4" r:id="rId4"/>
    <hyperlink ref="D6" r:id="rId5"/>
    <hyperlink ref="G6" r:id="rId6"/>
    <hyperlink ref="D7" r:id="rId7"/>
    <hyperlink ref="G7" r:id="rId8"/>
    <hyperlink ref="D8" r:id="rId9"/>
    <hyperlink ref="G8" r:id="rId10"/>
    <hyperlink ref="D9" r:id="rId11"/>
    <hyperlink ref="G9" r:id="rId12"/>
    <hyperlink ref="D11" r:id="rId13"/>
    <hyperlink ref="G11" r:id="rId14"/>
    <hyperlink ref="D15" r:id="rId15"/>
    <hyperlink ref="G15" r:id="rId16"/>
    <hyperlink ref="D16" r:id="rId17"/>
    <hyperlink ref="G16" r:id="rId18"/>
    <hyperlink ref="D20" r:id="rId19"/>
    <hyperlink ref="G20" r:id="rId20"/>
    <hyperlink ref="D21" r:id="rId21"/>
    <hyperlink ref="G21" r:id="rId22"/>
    <hyperlink ref="D24" r:id="rId23"/>
    <hyperlink ref="G24" r:id="rId24"/>
    <hyperlink ref="D30" r:id="rId25"/>
    <hyperlink ref="G30" r:id="rId26"/>
    <hyperlink ref="D33" r:id="rId27"/>
    <hyperlink ref="G33" r:id="rId28"/>
    <hyperlink ref="D34" r:id="rId29"/>
    <hyperlink ref="G34" r:id="rId30"/>
    <hyperlink ref="D35" r:id="rId31"/>
    <hyperlink ref="G35" r:id="rId32"/>
    <hyperlink ref="D36" r:id="rId33"/>
    <hyperlink ref="G36" r:id="rId34"/>
    <hyperlink ref="D40" r:id="rId35"/>
    <hyperlink ref="G40" r:id="rId36"/>
    <hyperlink ref="D43" r:id="rId37"/>
    <hyperlink ref="G43" r:id="rId38"/>
    <hyperlink ref="G13" r:id="rId39"/>
    <hyperlink ref="D13" r:id="rId40"/>
    <hyperlink ref="G26" r:id="rId41"/>
    <hyperlink ref="D26" r:id="rId42"/>
    <hyperlink ref="G32" r:id="rId43"/>
    <hyperlink ref="D32" r:id="rId44"/>
    <hyperlink ref="G41" r:id="rId45"/>
    <hyperlink ref="D41" r:id="rId46"/>
    <hyperlink ref="G42" r:id="rId47"/>
    <hyperlink ref="D42" r:id="rId48"/>
    <hyperlink ref="G44" r:id="rId49"/>
    <hyperlink ref="D44" r:id="rId50"/>
    <hyperlink ref="G45" r:id="rId51"/>
    <hyperlink ref="D45" r:id="rId52"/>
    <hyperlink ref="G48" r:id="rId53"/>
    <hyperlink ref="D48" r:id="rId54"/>
    <hyperlink ref="G5" r:id="rId55"/>
    <hyperlink ref="D5" r:id="rId56"/>
    <hyperlink ref="G17" r:id="rId57"/>
    <hyperlink ref="D17" r:id="rId58"/>
    <hyperlink ref="G19" r:id="rId59"/>
    <hyperlink ref="D19" r:id="rId60"/>
    <hyperlink ref="G23" r:id="rId61"/>
    <hyperlink ref="D23" r:id="rId62"/>
    <hyperlink ref="G27" r:id="rId63"/>
    <hyperlink ref="D27" r:id="rId64"/>
    <hyperlink ref="G28" r:id="rId65"/>
    <hyperlink ref="D28" r:id="rId66"/>
    <hyperlink ref="G29" r:id="rId67"/>
    <hyperlink ref="D29" r:id="rId68"/>
    <hyperlink ref="G31" r:id="rId69"/>
    <hyperlink ref="D31" r:id="rId70"/>
    <hyperlink ref="G37" r:id="rId71"/>
    <hyperlink ref="D37" r:id="rId72"/>
    <hyperlink ref="G38" r:id="rId73"/>
    <hyperlink ref="D38" r:id="rId74"/>
    <hyperlink ref="G46" r:id="rId75"/>
    <hyperlink ref="D46" r:id="rId76"/>
    <hyperlink ref="G47" r:id="rId77"/>
    <hyperlink ref="D47" r:id="rId78"/>
    <hyperlink ref="G2" r:id="rId79"/>
    <hyperlink ref="D2" r:id="rId80"/>
    <hyperlink ref="G39" r:id="rId81"/>
    <hyperlink ref="D39" r:id="rId82"/>
    <hyperlink ref="G10" r:id="rId83"/>
    <hyperlink ref="D10" r:id="rId84"/>
    <hyperlink ref="G12" r:id="rId85"/>
    <hyperlink ref="D12" r:id="rId86"/>
    <hyperlink ref="G14" r:id="rId87"/>
    <hyperlink ref="D14" r:id="rId88"/>
    <hyperlink ref="G18" r:id="rId89"/>
    <hyperlink ref="D18" r:id="rId90"/>
    <hyperlink ref="G25" r:id="rId91"/>
    <hyperlink ref="D25" r:id="rId92"/>
    <hyperlink ref="G22" r:id="rId93"/>
    <hyperlink ref="D22" r:id="rId94"/>
  </hyperlinks>
  <pageMargins left="0.7" right="0.7" top="0.75" bottom="0.75" header="0.3" footer="0.3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2025-05-08T11:33:45Z</dcterms:modified>
</cp:coreProperties>
</file>