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8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<sst xmlns="http://schemas.openxmlformats.org/spreadsheetml/2006/main" count="208" uniqueCount="176">
  <si>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</si>
  <si>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</si>
  <si>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</si>
  <si>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</si>
  <si>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</si>
  <si>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</si>
  <si>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</si>
  <si>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</si>
  <si>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</si>
  <si>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HEAD Młodzieżowy kask narciarski Mobo Visor MIPS, uniseks, czarny, XXS</t>
  </si>
  <si>
    <t>LPNHE775019269</t>
  </si>
  <si>
    <t>B0BD4GNGFW</t>
  </si>
  <si>
    <t>0724794404997</t>
  </si>
  <si>
    <t>Sports</t>
  </si>
  <si>
    <t>HEAD Mężczyźni Revolt Pro 4.0 MenButy tenisowe 48.5 EU jasnozielony biały</t>
  </si>
  <si>
    <t>LPNHE855703715</t>
  </si>
  <si>
    <t>B0B6QCHGZB</t>
  </si>
  <si>
    <t>0724794586082</t>
  </si>
  <si>
    <t>Shoes</t>
  </si>
  <si>
    <t>ABUS Street Art M Casco, Adulti Unisex, Nero (Rosso)</t>
  </si>
  <si>
    <t>LPNHE777265812</t>
  </si>
  <si>
    <t>B08PN5D78X</t>
  </si>
  <si>
    <t>4003318401930</t>
  </si>
  <si>
    <t>Xiaomi Smart Band 7, L, Czarny, Sportowy tracker aktywności, 110 trybów ćwiczeń, 14 dni autonomii, 100 cyferblatów, wersja francuska, XM200068</t>
  </si>
  <si>
    <t>LPNHE826635297</t>
  </si>
  <si>
    <t>B0B1V6BQKG</t>
  </si>
  <si>
    <t>6934177783494</t>
  </si>
  <si>
    <t>Weber sprzęgło "E" + 4 reflektory szprychowe</t>
  </si>
  <si>
    <t>LPNHK291520255</t>
  </si>
  <si>
    <t>B0CKYWQJLQ</t>
  </si>
  <si>
    <t>4016232079536</t>
  </si>
  <si>
    <t>OPPO Enco Buds2 bezprzewodowe słuchawki, czas słuchania do 28 godzin, redukcja szumów, białe</t>
  </si>
  <si>
    <t>LPNA050340931</t>
  </si>
  <si>
    <t>B0BCH2VMWJ</t>
  </si>
  <si>
    <t>6932169311748</t>
  </si>
  <si>
    <t>Wireless</t>
  </si>
  <si>
    <t>Feob Akkuhülle für iPhone 12/12 Pro, [2023 Neueste] 10800mAh Hohe Kapazität Zusatzakku Ladehülle Tragbare Akku Hülle, Akku Battery Case Powerbank hülle Akku für iPhone 12/12 Pro [6,1 Zoll]-Rosa</t>
  </si>
  <si>
    <t>LPNA051688353</t>
  </si>
  <si>
    <t>B0C4YS7GTG</t>
  </si>
  <si>
    <t>Electronics</t>
  </si>
  <si>
    <t>O'Neill Wetsuits Męska koszulka z długim rękawem z podstawowymi skórkami granatowy 3XL</t>
  </si>
  <si>
    <t>LPNHE856240082</t>
  </si>
  <si>
    <t>B08NK5V7SC</t>
  </si>
  <si>
    <t>5051678507754</t>
  </si>
  <si>
    <t>Apparel</t>
  </si>
  <si>
    <t>FBSPORT Profesjonalny zestaw do tenisa stołowego, 2 rakiety do tenisa stołowego, wysuwana siatka, 6 piłek do tenisa stołowego, 6 piłek do tenisa stołowego, 1 torba do noszenia, zestaw rakiet do tenisa stołowego, dla dzieci, dorosłych, rodzin, dorosłych</t>
  </si>
  <si>
    <t>LPNRP023380861</t>
  </si>
  <si>
    <t>B09D7YC1N3</t>
  </si>
  <si>
    <t>6941418046560</t>
  </si>
  <si>
    <t>[3 sztuki] Folia ochronna do Huawei Honor 8A, 9H, folia ze szkła pancernego, odporna na zarysowania, folia ochronna na wyświetlacz HD do Huawei Honor 8A, 3 sztuki</t>
  </si>
  <si>
    <t>LPNHE802577491</t>
  </si>
  <si>
    <t>B0BHZVXJFC</t>
  </si>
  <si>
    <t>Adapter HDMI na VGA, BENFEI HDMI na VGA do komputera, komputera stacjonarnego, laptopa, komputera PC, monitora, projektora, telewizora HD, Chromebooka, Raspberry Pi, Roku, Xbox i innych</t>
  </si>
  <si>
    <t>LPNA050343320</t>
  </si>
  <si>
    <t>B075GZ8DX7</t>
  </si>
  <si>
    <t>0606682478665</t>
  </si>
  <si>
    <t>Intex koło do pływania Stellar</t>
  </si>
  <si>
    <t>LPNHE855776124</t>
  </si>
  <si>
    <t>B01N283BJI</t>
  </si>
  <si>
    <t>6941057401126</t>
  </si>
  <si>
    <t>2X Duracell 1620 (2 Blistry 1 Bateria) 2 Polar (CR1620)</t>
  </si>
  <si>
    <t>LPNHE800309607</t>
  </si>
  <si>
    <t>B0C8BDXGJG</t>
  </si>
  <si>
    <t>5000394202382</t>
  </si>
  <si>
    <t>Bestway Disney Junior koło do pływania Myszka Minnie Ø 56 cm</t>
  </si>
  <si>
    <t>LPNHE839982289</t>
  </si>
  <si>
    <t>B0B6911FKR</t>
  </si>
  <si>
    <t>6941607329122</t>
  </si>
  <si>
    <t>Toy</t>
  </si>
  <si>
    <t>Withings ScanWatch Hybrid Smartwatch z EKG, czujnikiem tętna i oksymetrem 42 mm Czarny</t>
  </si>
  <si>
    <t>LPNHK176553650</t>
  </si>
  <si>
    <t>B08D6LZKV8</t>
  </si>
  <si>
    <t>3700546706431</t>
  </si>
  <si>
    <t>Garmin HRM - pasek do pomiaru tętna Premium HRM</t>
  </si>
  <si>
    <t>LPNHE790201776</t>
  </si>
  <si>
    <t>B012H8IPQS</t>
  </si>
  <si>
    <t>0753759152925</t>
  </si>
  <si>
    <t>Liqmax III RGB 120 czarny</t>
  </si>
  <si>
    <t>LPNHE815515687</t>
  </si>
  <si>
    <t>B07XBZFZ1X</t>
  </si>
  <si>
    <t>4713157724250</t>
  </si>
  <si>
    <t>PC</t>
  </si>
  <si>
    <t>Scheibe TR33 – 203 mm – 2-teilig – 6 Löcher</t>
  </si>
  <si>
    <t>LPNIC099653569</t>
  </si>
  <si>
    <t>B079P7G356</t>
  </si>
  <si>
    <t>4717592026139</t>
  </si>
  <si>
    <t>EDELRID Allround Jay 3 L Blau</t>
  </si>
  <si>
    <t>LPNRP011725735</t>
  </si>
  <si>
    <t>B07KYS45BF</t>
  </si>
  <si>
    <t>4028545036588</t>
  </si>
  <si>
    <t>LPNHE806660679</t>
  </si>
  <si>
    <t>Lexibook - Duża piłka z uchwytami Lexibook Psi Patrol. w zestawie ręczna pompka. bezpieczny i trwały plastik. niebieski. BG040PA</t>
  </si>
  <si>
    <t>LPNA049289933</t>
  </si>
  <si>
    <t>B08YJ8XPRN</t>
  </si>
  <si>
    <t>3380743089843</t>
  </si>
  <si>
    <t>Stecto Handheld-Spielekonsole, 8 GB 4,3 Zoll HD-Bildschirm, eingebauter 10000 Retro-Spiele, FC Arcade, tragbare Musik-Videospielkonsole, Geschenk für Kinder und Erwachsene</t>
  </si>
  <si>
    <t>LPNHE805100874</t>
  </si>
  <si>
    <t>B08RDVBG2K</t>
  </si>
  <si>
    <t>0723519839984</t>
  </si>
  <si>
    <t>Philips Główki Szczoteczki Philips Sonicare, Główka Szczoteczki S2 Sensitive z Bardzo Miękkim Włosiem do Wrażliwych Zębów i Dziąseł, Biały, 4 Sztuki, (Model HX6054/10)</t>
  </si>
  <si>
    <t>LPNHE840947467</t>
  </si>
  <si>
    <t>B0CHMNJHB2</t>
  </si>
  <si>
    <t>8720689021029</t>
  </si>
  <si>
    <t>Personal Care Appliances</t>
  </si>
  <si>
    <t>Schildkröt Funsports Bermudy zestaw do nurkowania dla dzieci 27-32 Bermudy</t>
  </si>
  <si>
    <t>LPNHE785176421</t>
  </si>
  <si>
    <t>B079TPFSB9</t>
  </si>
  <si>
    <t>4000885002072</t>
  </si>
  <si>
    <t>Maped 907021 CREATIV - stół świetlny, alternator Lumi'Boardd, 1 sztuka (1 opakowanie)</t>
  </si>
  <si>
    <t>LPNIC100486925</t>
  </si>
  <si>
    <t>B07W42PDMX</t>
  </si>
  <si>
    <t>3154149070213</t>
  </si>
  <si>
    <t>Office Product</t>
  </si>
  <si>
    <t>Trust ARYS 2.0 20179 Głośniki Komputerowe, 28 W, Czarny 2.0 USB normalny głośnik (28 W) Pojedynczy</t>
  </si>
  <si>
    <t>LPNIC099688121</t>
  </si>
  <si>
    <t>B00PC4UP2C</t>
  </si>
  <si>
    <t>8713439201796</t>
  </si>
  <si>
    <t>Originale VOO'POO Argus G Kit Vape 25W 1000mAh Batteria 2ml 0.7/1.2ohm Bobina Argus Cartuccia Vaporizzatore E Sigaretta (Verde da corsa) - No Nicotine</t>
  </si>
  <si>
    <t>LPNHE836728979</t>
  </si>
  <si>
    <t>B0C6XJHMJL</t>
  </si>
  <si>
    <t>0787996236551</t>
  </si>
  <si>
    <t>Drugstore</t>
  </si>
  <si>
    <t>Originale VOO|POO Argus G2 Kit 1000mAh Batteria 30W &amp; 0.4ohm 0.7ohm Argus Top Fill Cartuccia 3ml Sigaretta Elettronica MTL RDL Vape</t>
  </si>
  <si>
    <t>LPNHE837027915</t>
  </si>
  <si>
    <t>B0CYC6V78D</t>
  </si>
  <si>
    <t>0742404725980</t>
  </si>
  <si>
    <t>Aspire Nautilus 3 Tank Atomizzatore Sigaretta Elettronica a Testine da 4ml (SILVER) da Guancia 24mm Aspire Coil Incluse</t>
  </si>
  <si>
    <t>LPNHE811613300</t>
  </si>
  <si>
    <t>B09FY7SD95</t>
  </si>
  <si>
    <t>6958947139786</t>
  </si>
  <si>
    <t>THE G-LAB KORP Cobalt Zestaw słuchawkowy dla graczy - Zestaw słuchawkowy stereo audio dla graczy, ultralekki, mocny bas - mikrofon 3,5 mm Jack dla PC PS4 PS5 Xbox One Switch Smartphone (czarny)</t>
  </si>
  <si>
    <t>LPNHK234881433</t>
  </si>
  <si>
    <t>B07X5DVM4C</t>
  </si>
  <si>
    <t>3760162063776</t>
  </si>
  <si>
    <t>Flaem Flaem Komplettset Aerosol Zubehör</t>
  </si>
  <si>
    <t>LPNA048826825</t>
  </si>
  <si>
    <t>B08TY5RMKQ</t>
  </si>
  <si>
    <t>8018294010560</t>
  </si>
  <si>
    <t>EDIFIT, Akcesoria do jogi, piłka do pilatesu, piłka gimnastyczna, piłka do pilatesu, 65 cm, 55 cm, 75 cm, czarna, różowa, niebieska, fioletowa</t>
  </si>
  <si>
    <t>LPNRP009649154</t>
  </si>
  <si>
    <t>B09MKRSHYW</t>
  </si>
  <si>
    <t>8436599037165</t>
  </si>
  <si>
    <t>La Corvette, Le Ballotin Doucer, 3 mydła wyprodukowane w Marsylii, 98% pochodzenia naturalnego mleko kozie, olej arganowy i słodki migdał</t>
  </si>
  <si>
    <t>LPNHE841491062</t>
  </si>
  <si>
    <t>B0CP38SDL1</t>
  </si>
  <si>
    <t>Beauty</t>
  </si>
  <si>
    <t>MC-Trend 4-częściowy zestaw ogrzewaczy do dłoni, ogrzewacz do dłoni, do ciepłych palców przed zimnymi dłońmi, nadaje się do ponownego użytku jesienią</t>
  </si>
  <si>
    <t>LPNHE806132726</t>
  </si>
  <si>
    <t>B079P853T5</t>
  </si>
  <si>
    <t>4251550400086</t>
  </si>
  <si>
    <t>Qomfor Worek pszeniczny, nadaje się do kuchenki mikrofalowej, bezzapachowy, duży, kojący pakiet grzewczy, nadaje się do kuchenki mikrofalowej, wypełniony pszenicą, podgrzewany ocieplacz na szyję dla</t>
  </si>
  <si>
    <t>LPNHE847308667</t>
  </si>
  <si>
    <t>B09MTRJNP4</t>
  </si>
  <si>
    <t>8720254595528</t>
  </si>
  <si>
    <t>Elektrische Luftpumpe,Jsdoin Luftpumpe für luftmatratze, 2 in 1 Inflate und Deflate Elektrische Pump mit 3 Luftdüse für aufblasbare Matratze,Boot,Luftmatratze Pool,Schwimmring</t>
  </si>
  <si>
    <t>LPNA044990173</t>
  </si>
  <si>
    <t>B0B2BTPKW6</t>
  </si>
  <si>
    <t>0681599188388</t>
  </si>
  <si>
    <t>Wilkinson Sword Hydro 5 Herren Rasierer, mit 1 Klinge, 1 St</t>
  </si>
  <si>
    <t>LPNHE836919827</t>
  </si>
  <si>
    <t>B01MQNC9LI</t>
  </si>
  <si>
    <t>4027800039937</t>
  </si>
  <si>
    <t>essence THE Slim Stick, pomadka do ust, nr 104, różowa, długotrwała, pielęgnacyjna, intensywna kolorystyka, matowa, wegańska, bez perfum, bez alkoholu, bez parabenów, 1 opakowanie (1,7 g)</t>
  </si>
  <si>
    <t>LPNHE848505816</t>
  </si>
  <si>
    <t>B0CQKHPPJZ</t>
  </si>
  <si>
    <t>4059729466334</t>
  </si>
  <si>
    <t>Fripac-Medis Wałki do trwałej ondulacji FPS3K, krótkie, woreczek z 12 sztukami, średnica 11 mm, niebieskie (1 opakowanie) niebieski 12 Stück (1er Pack)</t>
  </si>
  <si>
    <t>LPNHE846828294</t>
  </si>
  <si>
    <t>B004A2Y1TU</t>
  </si>
  <si>
    <t>4015788311138</t>
  </si>
  <si>
    <t>TUPHEN - Śpiwory dla dorosłych, dzieci, chłopców, dziewcząt, wędrówki z plecakiem, kemping, bawełniana wkładka, zimna ciepła pogoda, 4 pory roku (zima, jesień, wiosna, lato), do użytku wewnątrz i na Singolo 86.61''x31.49'' ciemnoszary</t>
  </si>
  <si>
    <t>LPNHE787712425</t>
  </si>
  <si>
    <t>B0BJYVJG2R</t>
  </si>
  <si>
    <t>0702735812254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</si>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</sst>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476250" cy="476250"/>
    <xdr:pic>
      <xdr:nvPicPr>
        <xdr:cNvPr id="2" name="image6.jpg">
          <a:extLst>
            <a:ext uri="{FF2B5EF4-FFF2-40B4-BE49-F238E27FC236}">
              <a16:creationId xmlns:a16="http://schemas.microsoft.com/office/drawing/2014/main" id="{1FFE4983-690D-4BCB-A1C3-2306820216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398014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514350" cy="476250"/>
    <xdr:pic>
      <xdr:nvPicPr>
        <xdr:cNvPr id="3" name="image43.jpg">
          <a:extLst>
            <a:ext uri="{FF2B5EF4-FFF2-40B4-BE49-F238E27FC236}">
              <a16:creationId xmlns:a16="http://schemas.microsoft.com/office/drawing/2014/main" id="{1D9A7F48-1F13-46E1-A7EF-F5DEFEC722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241058700"/>
          <a:ext cx="5143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4" name="image174.jpg">
          <a:extLst>
            <a:ext uri="{FF2B5EF4-FFF2-40B4-BE49-F238E27FC236}">
              <a16:creationId xmlns:a16="http://schemas.microsoft.com/office/drawing/2014/main" id="{E71E80B7-2841-4727-8CDB-5A224E19DE1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242944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5" name="image205.jpg">
          <a:extLst>
            <a:ext uri="{FF2B5EF4-FFF2-40B4-BE49-F238E27FC236}">
              <a16:creationId xmlns:a16="http://schemas.microsoft.com/office/drawing/2014/main" id="{370BE216-5FF4-49C3-BF2F-5435DAD17C7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243573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6" name="image297.jpg">
          <a:extLst>
            <a:ext uri="{FF2B5EF4-FFF2-40B4-BE49-F238E27FC236}">
              <a16:creationId xmlns:a16="http://schemas.microsoft.com/office/drawing/2014/main" id="{F3E14AFA-145F-4598-A2D8-8B17D16DBA7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245459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7" name="image292.jpg">
          <a:extLst>
            <a:ext uri="{FF2B5EF4-FFF2-40B4-BE49-F238E27FC236}">
              <a16:creationId xmlns:a16="http://schemas.microsoft.com/office/drawing/2014/main" id="{1646AE3B-64BB-4177-A688-F2D5B358123A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246087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38</xdr:row>
      <xdr:rowOff>95250</xdr:rowOff>
    </xdr:from>
    <xdr:ext cx="581025" cy="476250"/>
    <xdr:pic>
      <xdr:nvPicPr>
        <xdr:cNvPr id="8" name="image337.jpg">
          <a:extLst>
            <a:ext uri="{FF2B5EF4-FFF2-40B4-BE49-F238E27FC236}">
              <a16:creationId xmlns:a16="http://schemas.microsoft.com/office/drawing/2014/main" id="{1C7F6B0A-E264-4AD5-B873-5F07577B58B4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247345200"/>
          <a:ext cx="5810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9" name="image360.jpg">
          <a:extLst>
            <a:ext uri="{FF2B5EF4-FFF2-40B4-BE49-F238E27FC236}">
              <a16:creationId xmlns:a16="http://schemas.microsoft.com/office/drawing/2014/main" id="{02263F5A-239F-410C-997D-0D6FF631B62C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240430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10" name="image55.jpg">
          <a:extLst>
            <a:ext uri="{FF2B5EF4-FFF2-40B4-BE49-F238E27FC236}">
              <a16:creationId xmlns:a16="http://schemas.microsoft.com/office/drawing/2014/main" id="{032C0143-F2AA-4BDB-8758-AE3F50BDAC96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241687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</xdr:row>
      <xdr:rowOff>95250</xdr:rowOff>
    </xdr:from>
    <xdr:ext cx="457200" cy="476250"/>
    <xdr:pic>
      <xdr:nvPicPr>
        <xdr:cNvPr id="11" name="image380.jpg">
          <a:extLst>
            <a:ext uri="{FF2B5EF4-FFF2-40B4-BE49-F238E27FC236}">
              <a16:creationId xmlns:a16="http://schemas.microsoft.com/office/drawing/2014/main" id="{E9320B78-DDC2-4F3F-9689-7E9A0BA07016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242316000"/>
          <a:ext cx="4572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12" name="image448.jpg">
          <a:extLst>
            <a:ext uri="{FF2B5EF4-FFF2-40B4-BE49-F238E27FC236}">
              <a16:creationId xmlns:a16="http://schemas.microsoft.com/office/drawing/2014/main" id="{139BF3DE-6B02-410F-9184-CFEE2087D78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244201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13" name="image466.jpg">
          <a:extLst>
            <a:ext uri="{FF2B5EF4-FFF2-40B4-BE49-F238E27FC236}">
              <a16:creationId xmlns:a16="http://schemas.microsoft.com/office/drawing/2014/main" id="{8F549756-0A4A-4199-AB15-B8B7B4A56DAB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244830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676275" cy="476250"/>
    <xdr:pic>
      <xdr:nvPicPr>
        <xdr:cNvPr id="14" name="image485.jpg">
          <a:extLst>
            <a:ext uri="{FF2B5EF4-FFF2-40B4-BE49-F238E27FC236}">
              <a16:creationId xmlns:a16="http://schemas.microsoft.com/office/drawing/2014/main" id="{214889FA-8D9D-445F-AF8B-4E19440CDE72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246716550"/>
          <a:ext cx="676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40</xdr:row>
      <xdr:rowOff>95250</xdr:rowOff>
    </xdr:from>
    <xdr:ext cx="723900" cy="476250"/>
    <xdr:pic>
      <xdr:nvPicPr>
        <xdr:cNvPr id="15" name="image491.jpg">
          <a:extLst>
            <a:ext uri="{FF2B5EF4-FFF2-40B4-BE49-F238E27FC236}">
              <a16:creationId xmlns:a16="http://schemas.microsoft.com/office/drawing/2014/main" id="{D281E2A3-BB96-4385-94C8-7E84A7E4420D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24797385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A0F47B9B-582A-4A0A-ADB7-D95D9AD6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49231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4290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67DF8D69-3F60-4102-AB1A-B6EA18D04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5048845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4CE31CFA-A22C-4DDE-B544-4C3A79183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51117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B2196CA9-9D63-488F-B113-4BF2ACEAD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5300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69809CC-7DE7-4A12-A10D-52F2D2EF8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5426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F4EFDD4E-8F97-4DEA-8150-5B9E13DD1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6431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207E9F1D-50EA-4FDC-BFC0-F6D5C5757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5928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6F665F34-93B0-4B38-B97E-CAA25FC8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6054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D7547857-00A9-4D82-AADF-B8043DA30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6180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3AE0E69F-7EF3-4C61-A264-B1EF6732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5363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F9A3B7B9-2B7A-4039-9A7E-B071D9C8A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6243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8294B740-AB98-46B1-8A01-12261EB0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6306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23825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7E892DB7-7FA5-422A-A139-CC4521463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63690100"/>
          <a:ext cx="123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732F7317-8B89-4607-9DB7-D6DDE1B4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5866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5E1EE033-37D6-48DB-9251-64CE4320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5991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62137BB0-66B7-4534-A398-7A875B95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6117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84772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E8CD9F83-5E21-432C-8029-387F01299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4985980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714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534861CA-E977-4DB6-9016-41D010A87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52374400"/>
          <a:ext cx="171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57225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53BAF3BC-7B79-452A-8DCA-19317BE8F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5488900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EA58C4ED-2309-41B0-87C9-136BCB417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5551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BCC5319E-6C44-4C07-8A20-4A7763C65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5803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7F23E177-8D29-4578-87C5-EE2A14193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48602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8068EFB5-DD9E-4353-A859-905CDB06F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517457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C8BDXGJG" TargetMode="External"/><Relationship Id="rId21" Type="http://schemas.openxmlformats.org/officeDocument/2006/relationships/hyperlink" Target="https://www.google.pl/search?q=Adapter+HDMI+na+VGA%2C+BENFEI+HDMI+na+VGA+do+komputera%2C+komputera+stacjonarnego%2C+laptopa%2C+komputera+PC%2C+monitora%2C+projektora%2C+telewizora+HD%2C+Chromebooka%2C+Raspberry+Pi%2C+Roku%2C+Xbox+i+innych" TargetMode="External"/><Relationship Id="rId42" Type="http://schemas.openxmlformats.org/officeDocument/2006/relationships/hyperlink" Target="https://www.google.pl/search?q=EDIFIT%2C+Akcesoria+do+jogi%2C+pi%C5%82ka+do+pilatesu%2C+pi%C5%82ka+gimnastyczna%2C+pi%C5%82ka+do+pilatesu%2C+65+cm%2C+55+cm%2C+75+cm%2C+czarna%2C+r%C3%B3%C5%BCowa%2C+niebieska%2C+fioletowa" TargetMode="External"/><Relationship Id="rId47" Type="http://schemas.openxmlformats.org/officeDocument/2006/relationships/hyperlink" Target="https://www.google.pl/search?q=B0CHMNJHB2" TargetMode="External"/><Relationship Id="rId63" Type="http://schemas.openxmlformats.org/officeDocument/2006/relationships/hyperlink" Target="https://www.google.pl/search?q=B0CP38SDL1" TargetMode="External"/><Relationship Id="rId68" Type="http://schemas.openxmlformats.org/officeDocument/2006/relationships/hyperlink" Target="https://www.google.pl/search?q=Liqmax+III+RGB+120+czarny" TargetMode="External"/><Relationship Id="rId16" Type="http://schemas.openxmlformats.org/officeDocument/2006/relationships/hyperlink" Target="https://www.google.pl/search?q=B08NK5V7SC" TargetMode="External"/><Relationship Id="rId11" Type="http://schemas.openxmlformats.org/officeDocument/2006/relationships/hyperlink" Target="https://www.google.pl/search?q=OPPO+Enco+Buds2+bezprzewodowe+s%C5%82uchawki%2C+czas+s%C5%82uchania+do+28+godzin%2C+redukcja+szum%C3%B3w%2C+bia%C5%82e" TargetMode="External"/><Relationship Id="rId32" Type="http://schemas.openxmlformats.org/officeDocument/2006/relationships/hyperlink" Target="https://www.google.pl/search?q=Scheibe+TR33+%E2%80%93+203+mm+%E2%80%93+2-teilig+%E2%80%93+6+L%C3%B6cher" TargetMode="External"/><Relationship Id="rId37" Type="http://schemas.openxmlformats.org/officeDocument/2006/relationships/hyperlink" Target="https://www.google.pl/search?q=B079TPFSB9" TargetMode="External"/><Relationship Id="rId53" Type="http://schemas.openxmlformats.org/officeDocument/2006/relationships/hyperlink" Target="https://www.google.pl/search?q=B09FY7SD95" TargetMode="External"/><Relationship Id="rId58" Type="http://schemas.openxmlformats.org/officeDocument/2006/relationships/hyperlink" Target="https://www.google.pl/search?q=essence+THE+Slim+Stick%2C+pomadka+do+ust%2C+nr+104%2C+r%C3%B3%C5%BCowa%2C+d%C5%82ugotrwa%C5%82a%2C+piel%C4%99gnacyjna%2C+intensywna+kolorystyka%2C+matowa%2C+wega%C5%84ska%2C+bez+perfum%2C+bez+alkoholu%2C+bez+paraben%C3%B3w%2C+1+opakowanie+%281%2C7+g%29" TargetMode="External"/><Relationship Id="rId74" Type="http://schemas.openxmlformats.org/officeDocument/2006/relationships/hyperlink" Target="https://www.google.pl/search?q=Trust+ARYS+2.0+20179+G%C5%82o%C5%9Bniki+Komputerowe%2C+28+W%2C+Czarny+2.0+USB+normalny+g%C5%82o%C5%9Bnik+%2828+W%29+Pojedynczy" TargetMode="External"/><Relationship Id="rId79" Type="http://schemas.openxmlformats.org/officeDocument/2006/relationships/hyperlink" Target="https://www.google.pl/search?q=B0B1V6BQKG" TargetMode="External"/><Relationship Id="rId5" Type="http://schemas.openxmlformats.org/officeDocument/2006/relationships/hyperlink" Target="https://www.google.pl/search?q=ABUS+Street+Art+M+Casco%2C+Adulti+Unisex%2C+Nero+%28Rosso%29" TargetMode="External"/><Relationship Id="rId61" Type="http://schemas.openxmlformats.org/officeDocument/2006/relationships/hyperlink" Target="https://www.google.pl/search?q=B08TY5RMKQ" TargetMode="External"/><Relationship Id="rId19" Type="http://schemas.openxmlformats.org/officeDocument/2006/relationships/hyperlink" Target="https://www.google.pl/search?q=%5B3+sztuki%5D+Folia+ochronna+do+Huawei+Honor+8A%2C+9H%2C+folia+ze+szk%C5%82a+pancernego%2C+odporna+na+zarysowania%2C+folia+ochronna+na+wy%C5%9Bwietlacz+HD+do+Huawei+Honor+8A%2C+3+sztuki" TargetMode="External"/><Relationship Id="rId14" Type="http://schemas.openxmlformats.org/officeDocument/2006/relationships/hyperlink" Target="https://www.google.pl/search?q=B0C4YS7GTG" TargetMode="External"/><Relationship Id="rId22" Type="http://schemas.openxmlformats.org/officeDocument/2006/relationships/hyperlink" Target="https://www.google.pl/search?q=B075GZ8DX7" TargetMode="External"/><Relationship Id="rId27" Type="http://schemas.openxmlformats.org/officeDocument/2006/relationships/hyperlink" Target="https://www.google.pl/search?q=Bestway+Disney+Junior+ko%C5%82o+do+p%C5%82ywania+Myszka+Minnie+%C3%98+56+cm" TargetMode="External"/><Relationship Id="rId30" Type="http://schemas.openxmlformats.org/officeDocument/2006/relationships/hyperlink" Target="https://www.google.pl/search?q=Garmin+HRM+-+pasek+do+pomiaru+t%C4%99tna+Premium+HRM" TargetMode="External"/><Relationship Id="rId35" Type="http://schemas.openxmlformats.org/officeDocument/2006/relationships/hyperlink" Target="https://www.google.pl/search?q=B08RDVBG2K" TargetMode="External"/><Relationship Id="rId43" Type="http://schemas.openxmlformats.org/officeDocument/2006/relationships/hyperlink" Target="https://www.google.pl/search?q=B079P853T5" TargetMode="External"/><Relationship Id="rId48" Type="http://schemas.openxmlformats.org/officeDocument/2006/relationships/hyperlink" Target="https://www.google.pl/search?q=Philips+G%C5%82%C3%B3wki+Szczoteczki+Philips+Sonicare%2C+G%C5%82%C3%B3wka+Szczoteczki+S2+Sensitive+z+Bardzo+Mi%C4%99kkim+W%C5%82osiem+do+Wra%C5%BCliwych+Z%C4%99b%C3%B3w+i+Dzi%C4%85se%C5%82%2C+Bia%C5%82y%2C+4+Sztuki%2C+%28Model+HX6054%2F10%29" TargetMode="External"/><Relationship Id="rId56" Type="http://schemas.openxmlformats.org/officeDocument/2006/relationships/hyperlink" Target="https://www.google.pl/search?q=Wilkinson+Sword+Hydro+5+Herren+Rasierer%2C+mit+1+Klinge%2C+1+St" TargetMode="External"/><Relationship Id="rId64" Type="http://schemas.openxmlformats.org/officeDocument/2006/relationships/hyperlink" Target="https://www.google.pl/search?q=La+Corvette%2C+Le+Ballotin+Doucer%2C+3+myd%C5%82a+wyprodukowane+w+Marsylii%2C+98%25+pochodzenia+naturalnego+mleko+kozie%2C+olej+arganowy+i+s%C5%82odki+migda%C5%82" TargetMode="External"/><Relationship Id="rId69" Type="http://schemas.openxmlformats.org/officeDocument/2006/relationships/hyperlink" Target="https://www.google.pl/search?q=B08YJ8XPRN" TargetMode="External"/><Relationship Id="rId77" Type="http://schemas.openxmlformats.org/officeDocument/2006/relationships/hyperlink" Target="https://www.google.pl/search?q=B08D6LZKV8" TargetMode="External"/><Relationship Id="rId8" Type="http://schemas.openxmlformats.org/officeDocument/2006/relationships/hyperlink" Target="https://www.google.pl/search?q=B0B1V6BQKG" TargetMode="External"/><Relationship Id="rId51" Type="http://schemas.openxmlformats.org/officeDocument/2006/relationships/hyperlink" Target="https://www.google.pl/search?q=B0CYC6V78D" TargetMode="External"/><Relationship Id="rId72" Type="http://schemas.openxmlformats.org/officeDocument/2006/relationships/hyperlink" Target="https://www.google.pl/search?q=Maped+907021+CREATIV+-+st%C3%B3%C5%82+%C5%9Bwietlny%2C+alternator+Lumi%27Boardd%2C+1+sztuka+%281+opakowanie%29" TargetMode="External"/><Relationship Id="rId80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3" Type="http://schemas.openxmlformats.org/officeDocument/2006/relationships/hyperlink" Target="https://www.google.pl/search?q=HEAD+M%C4%99%C5%BCczy%C5%BAni+Revolt+Pro+4.0+MenButy+tenisowe+48.5+EU+jasnozielony+bia%C5%82y" TargetMode="External"/><Relationship Id="rId12" Type="http://schemas.openxmlformats.org/officeDocument/2006/relationships/hyperlink" Target="https://www.google.pl/search?q=B0BCH2VMWJ" TargetMode="External"/><Relationship Id="rId17" Type="http://schemas.openxmlformats.org/officeDocument/2006/relationships/hyperlink" Target="https://www.google.pl/search?q=FBSPORT+Profesjonalny+zestaw+do+tenisa+sto%C5%82owego%2C+2+rakiety+do+tenisa+sto%C5%82owego%2C+wysuwana+siatka%2C+6+pi%C5%82ek+do+tenisa+sto%C5%82owego%2C+6+pi%C5%82ek+do+tenisa+sto%C5%82owego%2C+1+torba+do+noszenia%2C+zestaw+rakiet+do+tenisa+sto%C5%82owego%2C+dla+dzieci%2C+doros%C5%82ych%2C+rodzin%2C+doros%C5%82ych" TargetMode="External"/><Relationship Id="rId25" Type="http://schemas.openxmlformats.org/officeDocument/2006/relationships/hyperlink" Target="https://www.google.pl/search?q=2X+Duracell+1620+%282+Blistry+1+Bateria%29+2+Polar+%28CR1620%29" TargetMode="External"/><Relationship Id="rId33" Type="http://schemas.openxmlformats.org/officeDocument/2006/relationships/hyperlink" Target="https://www.google.pl/search?q=B07KYS45BF" TargetMode="External"/><Relationship Id="rId38" Type="http://schemas.openxmlformats.org/officeDocument/2006/relationships/hyperlink" Target="https://www.google.pl/search?q=Schildkr%C3%B6t+Funsports+Bermudy+zestaw+do+nurkowania+dla+dzieci+27-32+Bermudy" TargetMode="External"/><Relationship Id="rId46" Type="http://schemas.openxmlformats.org/officeDocument/2006/relationships/hyperlink" Target="https://www.google.pl/search?q=Elektrische+Luftpumpe%2CJsdoin+Luftpumpe+f%C3%BCr+luftmatratze%2C+2+in+1+Inflate+und+Deflate+Elektrische+Pump+mit+3+Luftd%C3%BCse+f%C3%BCr+aufblasbare+Matratze%2CBoot%2CLuftmatratze+Pool%2CSchwimmring" TargetMode="External"/><Relationship Id="rId59" Type="http://schemas.openxmlformats.org/officeDocument/2006/relationships/hyperlink" Target="https://www.google.pl/search?q=B004A2Y1TU" TargetMode="External"/><Relationship Id="rId67" Type="http://schemas.openxmlformats.org/officeDocument/2006/relationships/hyperlink" Target="https://www.google.pl/search?q=B07XBZFZ1X" TargetMode="External"/><Relationship Id="rId20" Type="http://schemas.openxmlformats.org/officeDocument/2006/relationships/hyperlink" Target="https://www.google.pl/search?q=B0BHZVXJFC" TargetMode="External"/><Relationship Id="rId41" Type="http://schemas.openxmlformats.org/officeDocument/2006/relationships/hyperlink" Target="https://www.google.pl/search?q=B09MKRSHYW" TargetMode="External"/><Relationship Id="rId54" Type="http://schemas.openxmlformats.org/officeDocument/2006/relationships/hyperlink" Target="https://www.google.pl/search?q=Aspire+Nautilus+3+Tank+Atomizzatore+Sigaretta+Elettronica+a+Testine+da+4ml+%28SILVER%29+da+Guancia+24mm+Aspire+Coil+Incluse" TargetMode="External"/><Relationship Id="rId62" Type="http://schemas.openxmlformats.org/officeDocument/2006/relationships/hyperlink" Target="https://www.google.pl/search?q=Flaem+Flaem+Komplettset+Aerosol+Zubeh%C3%B6r" TargetMode="External"/><Relationship Id="rId70" Type="http://schemas.openxmlformats.org/officeDocument/2006/relationships/hyperlink" Target="https://www.google.pl/search?q=Lexibook+-+Du%C5%BCa+pi%C5%82ka+z+uchwytami+Lexibook+Psi+Patrol.+w+zestawie+r%C4%99czna+pompka.+bezpieczny+i+trwa%C5%82y+plastik.+niebieski.+BG040PA" TargetMode="External"/><Relationship Id="rId75" Type="http://schemas.openxmlformats.org/officeDocument/2006/relationships/hyperlink" Target="https://www.google.pl/search?q=B07X5DVM4C" TargetMode="External"/><Relationship Id="rId1" Type="http://schemas.openxmlformats.org/officeDocument/2006/relationships/hyperlink" Target="https://www.google.pl/search?q=HEAD+M%C5%82odzie%C5%BCowy+kask+narciarski+Mobo+Visor+MIPS%2C+uniseks%2C+czarny%2C+XXS" TargetMode="External"/><Relationship Id="rId6" Type="http://schemas.openxmlformats.org/officeDocument/2006/relationships/hyperlink" Target="https://www.google.pl/search?q=B08PN5D78X" TargetMode="External"/><Relationship Id="rId15" Type="http://schemas.openxmlformats.org/officeDocument/2006/relationships/hyperlink" Target="https://www.google.pl/search?q=O%27Neill+Wetsuits+M%C4%99ska+koszulka+z+d%C5%82ugim+r%C4%99kawem+z+podstawowymi+sk%C3%B3rkami+granatowy+3XL" TargetMode="External"/><Relationship Id="rId23" Type="http://schemas.openxmlformats.org/officeDocument/2006/relationships/hyperlink" Target="https://www.google.pl/search?q=Intex+ko%C5%82o+do+p%C5%82ywania+Stellar" TargetMode="External"/><Relationship Id="rId28" Type="http://schemas.openxmlformats.org/officeDocument/2006/relationships/hyperlink" Target="https://www.google.pl/search?q=B0B6911FKR" TargetMode="External"/><Relationship Id="rId36" Type="http://schemas.openxmlformats.org/officeDocument/2006/relationships/hyperlink" Target="https://www.google.pl/search?q=Stecto+Handheld-Spielekonsole%2C+8+GB+4%2C3+Zoll+HD-Bildschirm%2C+eingebauter+10000+Retro-Spiele%2C+FC+Arcade%2C+tragbare+Musik-Videospielkonsole%2C+Geschenk+f%C3%BCr+Kinder+und+Erwachsene" TargetMode="External"/><Relationship Id="rId49" Type="http://schemas.openxmlformats.org/officeDocument/2006/relationships/hyperlink" Target="https://www.google.pl/search?q=B0C6XJHMJL" TargetMode="External"/><Relationship Id="rId57" Type="http://schemas.openxmlformats.org/officeDocument/2006/relationships/hyperlink" Target="https://www.google.pl/search?q=B0CQKHPPJZ" TargetMode="External"/><Relationship Id="rId10" Type="http://schemas.openxmlformats.org/officeDocument/2006/relationships/hyperlink" Target="https://www.google.pl/search?q=B0CKYWQJLQ" TargetMode="External"/><Relationship Id="rId31" Type="http://schemas.openxmlformats.org/officeDocument/2006/relationships/hyperlink" Target="https://www.google.pl/search?q=B079P7G356" TargetMode="External"/><Relationship Id="rId44" Type="http://schemas.openxmlformats.org/officeDocument/2006/relationships/hyperlink" Target="https://www.google.pl/search?q=MC-Trend+4-cz%C4%99%C5%9Bciowy+zestaw+ogrzewaczy+do+d%C5%82oni%2C+ogrzewacz+do+d%C5%82oni%2C+do+ciep%C5%82ych+palc%C3%B3w+przed+zimnymi+d%C5%82o%C5%84mi%2C+nadaje+si%C4%99+do+ponownego+u%C5%BCytku+jesieni%C4%85" TargetMode="External"/><Relationship Id="rId52" Type="http://schemas.openxmlformats.org/officeDocument/2006/relationships/hyperlink" Target="https://www.google.pl/search?q=Originale+VOO%7CPOO+Argus+G2+Kit+1000mAh+Batteria+30W+%26+0.4ohm+0.7ohm+Argus+Top+Fill+Cartuccia+3ml+Sigaretta+Elettronica+MTL+RDL+Vape" TargetMode="External"/><Relationship Id="rId60" Type="http://schemas.openxmlformats.org/officeDocument/2006/relationships/hyperlink" Target="https://www.google.pl/search?q=Fripac-Medis+Wa%C5%82ki+do+trwa%C5%82ej+ondulacji+FPS3K%2C+kr%C3%B3tkie%2C+woreczek+z+12+sztukami%2C+%C5%9Brednica+11+mm%2C+niebieskie+%281+opakowanie%29+niebieski+12+St%C3%BCck+%281er+Pack%29" TargetMode="External"/><Relationship Id="rId65" Type="http://schemas.openxmlformats.org/officeDocument/2006/relationships/hyperlink" Target="https://www.google.pl/search?q=B09MTRJNP4" TargetMode="External"/><Relationship Id="rId73" Type="http://schemas.openxmlformats.org/officeDocument/2006/relationships/hyperlink" Target="https://www.google.pl/search?q=B00PC4UP2C" TargetMode="External"/><Relationship Id="rId78" Type="http://schemas.openxmlformats.org/officeDocument/2006/relationships/hyperlink" Target="https://www.google.pl/search?q=Withings+ScanWatch+Hybrid+Smartwatch+z+EKG%2C+czujnikiem+t%C4%99tna+i+oksymetrem+42+mm+Czarny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s://www.google.pl/search?q=B0B6QCHGZB" TargetMode="External"/><Relationship Id="rId9" Type="http://schemas.openxmlformats.org/officeDocument/2006/relationships/hyperlink" Target="https://www.google.pl/search?q=Weber+sprz%C4%99g%C5%82o+%22E%22+%2B+4+reflektory+szprychowe" TargetMode="External"/><Relationship Id="rId13" Type="http://schemas.openxmlformats.org/officeDocument/2006/relationships/hyperlink" Target="https://www.google.pl/search?q=Feob+Akkuh%C3%BClle+f%C3%BCr+iPhone+12%2F12+Pro%2C+%5B2023+Neueste%5D+10800mAh+Hohe+Kapazit%C3%A4t+Zusatzakku+Ladeh%C3%BClle+Tragbare+Akku+H%C3%BClle%2C+Akku+Battery+Case+Powerbank+h%C3%BClle+Akku+f%C3%BCr+iPhone+12%2F12+Pro+%5B6%2C1+Zoll%5D-Rosa" TargetMode="External"/><Relationship Id="rId18" Type="http://schemas.openxmlformats.org/officeDocument/2006/relationships/hyperlink" Target="https://www.google.pl/search?q=B09D7YC1N3" TargetMode="External"/><Relationship Id="rId39" Type="http://schemas.openxmlformats.org/officeDocument/2006/relationships/hyperlink" Target="https://www.google.pl/search?q=B0BJYVJG2R" TargetMode="External"/><Relationship Id="rId34" Type="http://schemas.openxmlformats.org/officeDocument/2006/relationships/hyperlink" Target="https://www.google.pl/search?q=EDELRID+Allround+Jay+3+L+Blau" TargetMode="External"/><Relationship Id="rId50" Type="http://schemas.openxmlformats.org/officeDocument/2006/relationships/hyperlink" Target="https://www.google.pl/search?q=Originale+VOO%27POO+Argus+G+Kit+Vape+25W+1000mAh+Batteria+2ml+0.7%2F1.2ohm+Bobina+Argus+Cartuccia+Vaporizzatore+E+Sigaretta+%28Verde+da+corsa%29+-+No+Nicotine" TargetMode="External"/><Relationship Id="rId55" Type="http://schemas.openxmlformats.org/officeDocument/2006/relationships/hyperlink" Target="https://www.google.pl/search?q=B01MQNC9LI" TargetMode="External"/><Relationship Id="rId76" Type="http://schemas.openxmlformats.org/officeDocument/2006/relationships/hyperlink" Target="https://www.google.pl/search?q=THE+G-LAB+KORP+Cobalt+Zestaw+s%C5%82uchawkowy+dla+graczy+-+Zestaw+s%C5%82uchawkowy+stereo+audio+dla+graczy%2C+ultralekki%2C+mocny+bas+-+mikrofon+3%2C5+mm+Jack+dla+PC+PS4+PS5+Xbox+One+Switch+Smartphone+%28czarny%29" TargetMode="External"/><Relationship Id="rId7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71" Type="http://schemas.openxmlformats.org/officeDocument/2006/relationships/hyperlink" Target="https://www.google.pl/search?q=B07W42PDMX" TargetMode="External"/><Relationship Id="rId2" Type="http://schemas.openxmlformats.org/officeDocument/2006/relationships/hyperlink" Target="https://www.google.pl/search?q=B0BD4GNGFW" TargetMode="External"/><Relationship Id="rId29" Type="http://schemas.openxmlformats.org/officeDocument/2006/relationships/hyperlink" Target="https://www.google.pl/search?q=B012H8IPQS" TargetMode="External"/><Relationship Id="rId24" Type="http://schemas.openxmlformats.org/officeDocument/2006/relationships/hyperlink" Target="https://www.google.pl/search?q=B01N283BJI" TargetMode="External"/><Relationship Id="rId40" Type="http://schemas.openxmlformats.org/officeDocument/2006/relationships/hyperlink" Target="https://www.google.pl/search?q=TUPHEN+-+%C5%9Apiwory+dla+doros%C5%82ych%2C+dzieci%2C+ch%C5%82opc%C3%B3w%2C+dziewcz%C4%85t%2C+w%C4%99dr%C3%B3wki+z+plecakiem%2C+kemping%2C+bawe%C5%82niana+wk%C5%82adka%2C+zimna+ciep%C5%82a+pogoda%2C+4+pory+roku+%28zima%2C+jesie%C5%84%2C+wiosna%2C+lato%29%2C+do+u%C5%BCytku+wewn%C4%85trz+i+na+Singolo+86.61%27%27x31.49%27%27+ciemnoszary" TargetMode="External"/><Relationship Id="rId45" Type="http://schemas.openxmlformats.org/officeDocument/2006/relationships/hyperlink" Target="https://www.google.pl/search?q=B0B2BTPKW6" TargetMode="External"/><Relationship Id="rId66" Type="http://schemas.openxmlformats.org/officeDocument/2006/relationships/hyperlink" Target="https://www.google.pl/search?q=Qomfor+Worek+pszeniczny%2C+nadaje+si%C4%99+do+kuchenki+mikrofalowej%2C+bezzapachowy%2C+du%C5%BCy%2C+koj%C4%85cy+pakiet+grzewczy%2C+nadaje+si%C4%99+do+kuchenki+mikrofalowej%2C+wype%C5%82niony+pszenic%C4%85%2C+podgrzewany+ocieplacz+na+szyj%C4%99+d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7">
        <v>257.77</v>
      </c>
      <c r="C2" s="7">
        <v>1</v>
      </c>
      <c r="D2" s="4" t="s">
        <v>69</v>
      </c>
      <c r="E2" s="7" t="s">
        <v>70</v>
      </c>
      <c r="F2" s="7">
        <v>8</v>
      </c>
      <c r="G2" s="5" t="s">
        <v>71</v>
      </c>
      <c r="H2" s="8" t="s">
        <v>72</v>
      </c>
      <c r="I2" s="7" t="s">
        <v>13</v>
      </c>
    </row>
    <row r="3" spans="1:9" ht="49.5" customHeight="1" x14ac:dyDescent="0.25">
      <c r="B3" s="7">
        <v>134.36000000000001</v>
      </c>
      <c r="C3" s="7">
        <v>1</v>
      </c>
      <c r="D3" s="4" t="s">
        <v>73</v>
      </c>
      <c r="E3" s="7" t="s">
        <v>74</v>
      </c>
      <c r="F3" s="7">
        <v>8</v>
      </c>
      <c r="G3" s="5" t="s">
        <v>75</v>
      </c>
      <c r="H3" s="8" t="s">
        <v>76</v>
      </c>
      <c r="I3" s="7" t="s">
        <v>13</v>
      </c>
    </row>
    <row r="4" spans="1:9" ht="49.5" customHeight="1" x14ac:dyDescent="0.25">
      <c r="B4" s="2">
        <v>99.99</v>
      </c>
      <c r="C4" s="2">
        <v>1</v>
      </c>
      <c r="D4" s="4" t="s">
        <v>9</v>
      </c>
      <c r="E4" s="2" t="s">
        <v>10</v>
      </c>
      <c r="F4" s="2">
        <v>8</v>
      </c>
      <c r="G4" s="5" t="s">
        <v>11</v>
      </c>
      <c r="H4" s="6" t="s">
        <v>12</v>
      </c>
      <c r="I4" s="2" t="s">
        <v>13</v>
      </c>
    </row>
    <row r="5" spans="1:9" ht="49.5" customHeight="1" x14ac:dyDescent="0.25">
      <c r="B5" s="2">
        <v>83.34</v>
      </c>
      <c r="C5" s="2">
        <v>1</v>
      </c>
      <c r="D5" s="4" t="s">
        <v>14</v>
      </c>
      <c r="E5" s="2" t="s">
        <v>15</v>
      </c>
      <c r="F5" s="2">
        <v>8</v>
      </c>
      <c r="G5" s="5" t="s">
        <v>16</v>
      </c>
      <c r="H5" s="6" t="s">
        <v>17</v>
      </c>
      <c r="I5" s="2" t="s">
        <v>18</v>
      </c>
    </row>
    <row r="6" spans="1:9" ht="49.5" customHeight="1" x14ac:dyDescent="0.25">
      <c r="B6" s="2">
        <v>64.95</v>
      </c>
      <c r="C6" s="2">
        <v>1</v>
      </c>
      <c r="D6" s="4" t="s">
        <v>19</v>
      </c>
      <c r="E6" s="2" t="s">
        <v>20</v>
      </c>
      <c r="F6" s="2">
        <v>8</v>
      </c>
      <c r="G6" s="5" t="s">
        <v>21</v>
      </c>
      <c r="H6" s="6" t="s">
        <v>22</v>
      </c>
      <c r="I6" s="2" t="s">
        <v>13</v>
      </c>
    </row>
    <row r="7" spans="1:9" ht="49.5" customHeight="1" x14ac:dyDescent="0.25">
      <c r="B7" s="2">
        <v>61.58</v>
      </c>
      <c r="C7" s="2">
        <v>1</v>
      </c>
      <c r="D7" s="4" t="s">
        <v>23</v>
      </c>
      <c r="E7" s="2" t="s">
        <v>24</v>
      </c>
      <c r="F7" s="2">
        <v>8</v>
      </c>
      <c r="G7" s="5" t="s">
        <v>25</v>
      </c>
      <c r="H7" s="6" t="s">
        <v>26</v>
      </c>
      <c r="I7" s="2" t="s">
        <v>13</v>
      </c>
    </row>
    <row r="8" spans="1:9" ht="49.5" customHeight="1" x14ac:dyDescent="0.25">
      <c r="B8" s="7">
        <v>60.31</v>
      </c>
      <c r="C8" s="7">
        <v>1</v>
      </c>
      <c r="D8" s="4" t="s">
        <v>77</v>
      </c>
      <c r="E8" s="7" t="s">
        <v>78</v>
      </c>
      <c r="F8" s="7">
        <v>8</v>
      </c>
      <c r="G8" s="5" t="s">
        <v>79</v>
      </c>
      <c r="H8" s="8" t="s">
        <v>80</v>
      </c>
      <c r="I8" s="7" t="s">
        <v>81</v>
      </c>
    </row>
    <row r="9" spans="1:9" ht="49.5" customHeight="1" x14ac:dyDescent="0.25">
      <c r="B9" s="7">
        <v>54.99</v>
      </c>
      <c r="C9" s="7">
        <v>1</v>
      </c>
      <c r="D9" s="4" t="s">
        <v>82</v>
      </c>
      <c r="E9" s="7" t="s">
        <v>83</v>
      </c>
      <c r="F9" s="7">
        <v>8</v>
      </c>
      <c r="G9" s="5" t="s">
        <v>84</v>
      </c>
      <c r="H9" s="8" t="s">
        <v>85</v>
      </c>
      <c r="I9" s="7" t="s">
        <v>13</v>
      </c>
    </row>
    <row r="10" spans="1:9" ht="49.5" customHeight="1" x14ac:dyDescent="0.25">
      <c r="B10" s="7">
        <v>54.34</v>
      </c>
      <c r="C10" s="7">
        <v>1</v>
      </c>
      <c r="D10" s="4" t="s">
        <v>86</v>
      </c>
      <c r="E10" s="7" t="s">
        <v>87</v>
      </c>
      <c r="F10" s="7">
        <v>8</v>
      </c>
      <c r="G10" s="5" t="s">
        <v>88</v>
      </c>
      <c r="H10" s="8" t="s">
        <v>89</v>
      </c>
      <c r="I10" s="7" t="s">
        <v>13</v>
      </c>
    </row>
    <row r="11" spans="1:9" ht="49.5" customHeight="1" x14ac:dyDescent="0.25">
      <c r="B11" s="2">
        <v>49.3</v>
      </c>
      <c r="C11" s="2">
        <v>1</v>
      </c>
      <c r="D11" s="4" t="s">
        <v>27</v>
      </c>
      <c r="E11" s="2" t="s">
        <v>28</v>
      </c>
      <c r="F11" s="2">
        <v>8</v>
      </c>
      <c r="G11" s="5" t="s">
        <v>29</v>
      </c>
      <c r="H11" s="6" t="s">
        <v>30</v>
      </c>
      <c r="I11" s="2" t="s">
        <v>13</v>
      </c>
    </row>
    <row r="12" spans="1:9" ht="49.5" customHeight="1" x14ac:dyDescent="0.25">
      <c r="B12" s="7">
        <v>48.3</v>
      </c>
      <c r="C12" s="7">
        <v>1</v>
      </c>
      <c r="D12" s="4" t="s">
        <v>23</v>
      </c>
      <c r="E12" s="7" t="s">
        <v>90</v>
      </c>
      <c r="F12" s="7">
        <v>8</v>
      </c>
      <c r="G12" s="5" t="s">
        <v>25</v>
      </c>
      <c r="H12" s="8" t="s">
        <v>26</v>
      </c>
      <c r="I12" s="7" t="s">
        <v>13</v>
      </c>
    </row>
    <row r="13" spans="1:9" ht="49.5" customHeight="1" x14ac:dyDescent="0.25">
      <c r="B13" s="2">
        <v>40.98</v>
      </c>
      <c r="C13" s="2">
        <v>1</v>
      </c>
      <c r="D13" s="4" t="s">
        <v>31</v>
      </c>
      <c r="E13" s="2" t="s">
        <v>32</v>
      </c>
      <c r="F13" s="2">
        <v>8</v>
      </c>
      <c r="G13" s="5" t="s">
        <v>33</v>
      </c>
      <c r="H13" s="6" t="s">
        <v>34</v>
      </c>
      <c r="I13" s="2" t="s">
        <v>35</v>
      </c>
    </row>
    <row r="14" spans="1:9" ht="49.5" customHeight="1" x14ac:dyDescent="0.25">
      <c r="B14" s="7">
        <v>39.99</v>
      </c>
      <c r="C14" s="7">
        <v>1</v>
      </c>
      <c r="D14" s="4" t="s">
        <v>91</v>
      </c>
      <c r="E14" s="7" t="s">
        <v>92</v>
      </c>
      <c r="F14" s="7">
        <v>8</v>
      </c>
      <c r="G14" s="5" t="s">
        <v>93</v>
      </c>
      <c r="H14" s="8" t="s">
        <v>94</v>
      </c>
      <c r="I14" s="7" t="s">
        <v>81</v>
      </c>
    </row>
    <row r="15" spans="1:9" ht="49.5" customHeight="1" x14ac:dyDescent="0.25">
      <c r="B15" s="7">
        <v>36.18</v>
      </c>
      <c r="C15" s="7">
        <v>1</v>
      </c>
      <c r="D15" s="4" t="s">
        <v>95</v>
      </c>
      <c r="E15" s="7" t="s">
        <v>96</v>
      </c>
      <c r="F15" s="7">
        <v>8</v>
      </c>
      <c r="G15" s="5" t="s">
        <v>97</v>
      </c>
      <c r="H15" s="8" t="s">
        <v>98</v>
      </c>
      <c r="I15" s="7" t="s">
        <v>13</v>
      </c>
    </row>
    <row r="16" spans="1:9" ht="49.5" customHeight="1" x14ac:dyDescent="0.25">
      <c r="B16" s="7">
        <v>32.79</v>
      </c>
      <c r="C16" s="7">
        <v>1</v>
      </c>
      <c r="D16" s="4" t="s">
        <v>99</v>
      </c>
      <c r="E16" s="7" t="s">
        <v>100</v>
      </c>
      <c r="F16" s="7">
        <v>8</v>
      </c>
      <c r="G16" s="5" t="s">
        <v>101</v>
      </c>
      <c r="H16" s="8" t="s">
        <v>102</v>
      </c>
      <c r="I16" s="7" t="s">
        <v>103</v>
      </c>
    </row>
    <row r="17" spans="2:9" ht="49.5" customHeight="1" x14ac:dyDescent="0.25">
      <c r="B17" s="7">
        <v>32.51</v>
      </c>
      <c r="C17" s="7">
        <v>1</v>
      </c>
      <c r="D17" s="4" t="s">
        <v>104</v>
      </c>
      <c r="E17" s="7" t="s">
        <v>105</v>
      </c>
      <c r="F17" s="7">
        <v>8</v>
      </c>
      <c r="G17" s="5" t="s">
        <v>106</v>
      </c>
      <c r="H17" s="8" t="s">
        <v>107</v>
      </c>
      <c r="I17" s="7" t="s">
        <v>13</v>
      </c>
    </row>
    <row r="18" spans="2:9" ht="49.5" customHeight="1" x14ac:dyDescent="0.25">
      <c r="B18" s="7">
        <v>32.5</v>
      </c>
      <c r="C18" s="7">
        <v>1</v>
      </c>
      <c r="D18" s="4" t="s">
        <v>108</v>
      </c>
      <c r="E18" s="7" t="s">
        <v>109</v>
      </c>
      <c r="F18" s="7">
        <v>8</v>
      </c>
      <c r="G18" s="5" t="s">
        <v>110</v>
      </c>
      <c r="H18" s="8" t="s">
        <v>111</v>
      </c>
      <c r="I18" s="7" t="s">
        <v>112</v>
      </c>
    </row>
    <row r="19" spans="2:9" ht="49.5" customHeight="1" x14ac:dyDescent="0.25">
      <c r="B19" s="7">
        <v>29.99</v>
      </c>
      <c r="C19" s="7">
        <v>1</v>
      </c>
      <c r="D19" s="4" t="s">
        <v>113</v>
      </c>
      <c r="E19" s="7" t="s">
        <v>114</v>
      </c>
      <c r="F19" s="7">
        <v>8</v>
      </c>
      <c r="G19" s="5" t="s">
        <v>115</v>
      </c>
      <c r="H19" s="8" t="s">
        <v>116</v>
      </c>
      <c r="I19" s="7" t="s">
        <v>81</v>
      </c>
    </row>
    <row r="20" spans="2:9" ht="49.5" customHeight="1" x14ac:dyDescent="0.25">
      <c r="B20" s="7">
        <v>27.27</v>
      </c>
      <c r="C20" s="7">
        <v>1</v>
      </c>
      <c r="D20" s="4" t="s">
        <v>117</v>
      </c>
      <c r="E20" s="7" t="s">
        <v>118</v>
      </c>
      <c r="F20" s="7">
        <v>8</v>
      </c>
      <c r="G20" s="5" t="s">
        <v>119</v>
      </c>
      <c r="H20" s="8" t="s">
        <v>120</v>
      </c>
      <c r="I20" s="7" t="s">
        <v>121</v>
      </c>
    </row>
    <row r="21" spans="2:9" ht="49.5" customHeight="1" x14ac:dyDescent="0.25">
      <c r="B21" s="7">
        <v>26.91</v>
      </c>
      <c r="C21" s="7">
        <v>1</v>
      </c>
      <c r="D21" s="4" t="s">
        <v>122</v>
      </c>
      <c r="E21" s="7" t="s">
        <v>123</v>
      </c>
      <c r="F21" s="7">
        <v>8</v>
      </c>
      <c r="G21" s="5" t="s">
        <v>124</v>
      </c>
      <c r="H21" s="8" t="s">
        <v>125</v>
      </c>
      <c r="I21" s="7" t="s">
        <v>121</v>
      </c>
    </row>
    <row r="22" spans="2:9" ht="49.5" customHeight="1" x14ac:dyDescent="0.25">
      <c r="B22" s="2">
        <v>25.49</v>
      </c>
      <c r="C22" s="2">
        <v>1</v>
      </c>
      <c r="D22" s="4" t="s">
        <v>36</v>
      </c>
      <c r="E22" s="2" t="s">
        <v>37</v>
      </c>
      <c r="F22" s="2">
        <v>8</v>
      </c>
      <c r="G22" s="5" t="s">
        <v>38</v>
      </c>
      <c r="H22" s="6"/>
      <c r="I22" s="2" t="s">
        <v>39</v>
      </c>
    </row>
    <row r="23" spans="2:9" ht="49.5" customHeight="1" x14ac:dyDescent="0.25">
      <c r="B23" s="7">
        <v>21.81</v>
      </c>
      <c r="C23" s="7">
        <v>1</v>
      </c>
      <c r="D23" s="4" t="s">
        <v>126</v>
      </c>
      <c r="E23" s="7" t="s">
        <v>127</v>
      </c>
      <c r="F23" s="7">
        <v>8</v>
      </c>
      <c r="G23" s="5" t="s">
        <v>128</v>
      </c>
      <c r="H23" s="8" t="s">
        <v>129</v>
      </c>
      <c r="I23" s="7" t="s">
        <v>103</v>
      </c>
    </row>
    <row r="24" spans="2:9" ht="49.5" customHeight="1" x14ac:dyDescent="0.25">
      <c r="B24" s="7">
        <v>18.73</v>
      </c>
      <c r="C24" s="7">
        <v>1</v>
      </c>
      <c r="D24" s="4" t="s">
        <v>130</v>
      </c>
      <c r="E24" s="7" t="s">
        <v>131</v>
      </c>
      <c r="F24" s="7">
        <v>8</v>
      </c>
      <c r="G24" s="5" t="s">
        <v>132</v>
      </c>
      <c r="H24" s="8" t="s">
        <v>133</v>
      </c>
      <c r="I24" s="7" t="s">
        <v>81</v>
      </c>
    </row>
    <row r="25" spans="2:9" ht="49.5" customHeight="1" x14ac:dyDescent="0.25">
      <c r="B25" s="2">
        <v>18.23</v>
      </c>
      <c r="C25" s="2">
        <v>1</v>
      </c>
      <c r="D25" s="4" t="s">
        <v>40</v>
      </c>
      <c r="E25" s="2" t="s">
        <v>41</v>
      </c>
      <c r="F25" s="2">
        <v>8</v>
      </c>
      <c r="G25" s="5" t="s">
        <v>42</v>
      </c>
      <c r="H25" s="6" t="s">
        <v>43</v>
      </c>
      <c r="I25" s="2" t="s">
        <v>44</v>
      </c>
    </row>
    <row r="26" spans="2:9" ht="49.5" customHeight="1" x14ac:dyDescent="0.25">
      <c r="B26" s="7">
        <v>17.62</v>
      </c>
      <c r="C26" s="7">
        <v>1</v>
      </c>
      <c r="D26" s="4" t="s">
        <v>134</v>
      </c>
      <c r="E26" s="7" t="s">
        <v>135</v>
      </c>
      <c r="F26" s="7">
        <v>8</v>
      </c>
      <c r="G26" s="5" t="s">
        <v>136</v>
      </c>
      <c r="H26" s="8" t="s">
        <v>137</v>
      </c>
      <c r="I26" s="7" t="s">
        <v>103</v>
      </c>
    </row>
    <row r="27" spans="2:9" ht="49.5" customHeight="1" x14ac:dyDescent="0.25">
      <c r="B27" s="7">
        <v>15.78</v>
      </c>
      <c r="C27" s="7">
        <v>1</v>
      </c>
      <c r="D27" s="4" t="s">
        <v>170</v>
      </c>
      <c r="E27" s="7" t="s">
        <v>171</v>
      </c>
      <c r="F27" s="7">
        <v>8</v>
      </c>
      <c r="G27" s="5" t="s">
        <v>172</v>
      </c>
      <c r="H27" s="8" t="s">
        <v>173</v>
      </c>
      <c r="I27" s="7" t="s">
        <v>13</v>
      </c>
    </row>
    <row r="28" spans="2:9" ht="49.5" customHeight="1" x14ac:dyDescent="0.25">
      <c r="B28" s="7">
        <v>14.99</v>
      </c>
      <c r="C28" s="7">
        <v>1</v>
      </c>
      <c r="D28" s="4" t="s">
        <v>138</v>
      </c>
      <c r="E28" s="7" t="s">
        <v>139</v>
      </c>
      <c r="F28" s="7">
        <v>8</v>
      </c>
      <c r="G28" s="5" t="s">
        <v>140</v>
      </c>
      <c r="H28" s="8" t="s">
        <v>141</v>
      </c>
      <c r="I28" s="7" t="s">
        <v>13</v>
      </c>
    </row>
    <row r="29" spans="2:9" ht="49.5" customHeight="1" x14ac:dyDescent="0.25">
      <c r="B29" s="2">
        <v>14.4</v>
      </c>
      <c r="C29" s="2">
        <v>1</v>
      </c>
      <c r="D29" s="4" t="s">
        <v>45</v>
      </c>
      <c r="E29" s="2" t="s">
        <v>46</v>
      </c>
      <c r="F29" s="2">
        <v>8</v>
      </c>
      <c r="G29" s="5" t="s">
        <v>47</v>
      </c>
      <c r="H29" s="6" t="s">
        <v>48</v>
      </c>
      <c r="I29" s="2" t="s">
        <v>13</v>
      </c>
    </row>
    <row r="30" spans="2:9" ht="49.5" customHeight="1" x14ac:dyDescent="0.25">
      <c r="B30" s="7">
        <v>9.9</v>
      </c>
      <c r="C30" s="7">
        <v>1</v>
      </c>
      <c r="D30" s="4" t="s">
        <v>142</v>
      </c>
      <c r="E30" s="7" t="s">
        <v>143</v>
      </c>
      <c r="F30" s="7">
        <v>8</v>
      </c>
      <c r="G30" s="5" t="s">
        <v>144</v>
      </c>
      <c r="H30" s="8"/>
      <c r="I30" s="7" t="s">
        <v>145</v>
      </c>
    </row>
    <row r="31" spans="2:9" ht="49.5" customHeight="1" x14ac:dyDescent="0.25">
      <c r="B31" s="2">
        <v>8.25</v>
      </c>
      <c r="C31" s="2">
        <v>1</v>
      </c>
      <c r="D31" s="4" t="s">
        <v>49</v>
      </c>
      <c r="E31" s="2" t="s">
        <v>50</v>
      </c>
      <c r="F31" s="2">
        <v>8</v>
      </c>
      <c r="G31" s="5" t="s">
        <v>51</v>
      </c>
      <c r="H31" s="6"/>
      <c r="I31" s="2" t="s">
        <v>35</v>
      </c>
    </row>
    <row r="32" spans="2:9" ht="49.5" customHeight="1" x14ac:dyDescent="0.25">
      <c r="B32" s="7">
        <v>8.19</v>
      </c>
      <c r="C32" s="7">
        <v>1</v>
      </c>
      <c r="D32" s="4" t="s">
        <v>146</v>
      </c>
      <c r="E32" s="7" t="s">
        <v>147</v>
      </c>
      <c r="F32" s="7">
        <v>8</v>
      </c>
      <c r="G32" s="5" t="s">
        <v>148</v>
      </c>
      <c r="H32" s="8" t="s">
        <v>149</v>
      </c>
      <c r="I32" s="7" t="s">
        <v>13</v>
      </c>
    </row>
    <row r="33" spans="1:9" ht="49.5" customHeight="1" x14ac:dyDescent="0.25">
      <c r="B33" s="2">
        <v>7.55</v>
      </c>
      <c r="C33" s="2">
        <v>1</v>
      </c>
      <c r="D33" s="4" t="s">
        <v>52</v>
      </c>
      <c r="E33" s="2" t="s">
        <v>53</v>
      </c>
      <c r="F33" s="2">
        <v>8</v>
      </c>
      <c r="G33" s="5" t="s">
        <v>54</v>
      </c>
      <c r="H33" s="6" t="s">
        <v>55</v>
      </c>
      <c r="I33" s="2" t="s">
        <v>39</v>
      </c>
    </row>
    <row r="34" spans="1:9" ht="49.5" customHeight="1" x14ac:dyDescent="0.25">
      <c r="B34" s="7">
        <v>7.08</v>
      </c>
      <c r="C34" s="7">
        <v>1</v>
      </c>
      <c r="D34" s="4" t="s">
        <v>150</v>
      </c>
      <c r="E34" s="7" t="s">
        <v>151</v>
      </c>
      <c r="F34" s="7">
        <v>8</v>
      </c>
      <c r="G34" s="5" t="s">
        <v>152</v>
      </c>
      <c r="H34" s="8" t="s">
        <v>153</v>
      </c>
      <c r="I34" s="7" t="s">
        <v>121</v>
      </c>
    </row>
    <row r="35" spans="1:9" ht="49.5" customHeight="1" x14ac:dyDescent="0.25">
      <c r="B35" s="2">
        <v>7</v>
      </c>
      <c r="C35" s="2">
        <v>1</v>
      </c>
      <c r="D35" s="4" t="s">
        <v>56</v>
      </c>
      <c r="E35" s="2" t="s">
        <v>57</v>
      </c>
      <c r="F35" s="2">
        <v>8</v>
      </c>
      <c r="G35" s="5" t="s">
        <v>58</v>
      </c>
      <c r="H35" s="6" t="s">
        <v>59</v>
      </c>
      <c r="I35" s="2" t="s">
        <v>13</v>
      </c>
    </row>
    <row r="36" spans="1:9" ht="49.5" customHeight="1" x14ac:dyDescent="0.25">
      <c r="B36" s="7">
        <v>5.88</v>
      </c>
      <c r="C36" s="7">
        <v>1</v>
      </c>
      <c r="D36" s="4" t="s">
        <v>154</v>
      </c>
      <c r="E36" s="7" t="s">
        <v>155</v>
      </c>
      <c r="F36" s="7">
        <v>8</v>
      </c>
      <c r="G36" s="5" t="s">
        <v>156</v>
      </c>
      <c r="H36" s="8" t="s">
        <v>157</v>
      </c>
      <c r="I36" s="7" t="s">
        <v>13</v>
      </c>
    </row>
    <row r="37" spans="1:9" ht="49.5" customHeight="1" x14ac:dyDescent="0.25">
      <c r="B37" s="7">
        <v>4.45</v>
      </c>
      <c r="C37" s="7">
        <v>1</v>
      </c>
      <c r="D37" s="4" t="s">
        <v>158</v>
      </c>
      <c r="E37" s="7" t="s">
        <v>159</v>
      </c>
      <c r="F37" s="7">
        <v>8</v>
      </c>
      <c r="G37" s="5" t="s">
        <v>160</v>
      </c>
      <c r="H37" s="8" t="s">
        <v>161</v>
      </c>
      <c r="I37" s="7" t="s">
        <v>121</v>
      </c>
    </row>
    <row r="38" spans="1:9" ht="49.5" customHeight="1" x14ac:dyDescent="0.25">
      <c r="B38" s="7">
        <v>2.95</v>
      </c>
      <c r="C38" s="7">
        <v>1</v>
      </c>
      <c r="D38" s="4" t="s">
        <v>162</v>
      </c>
      <c r="E38" s="7" t="s">
        <v>163</v>
      </c>
      <c r="F38" s="7">
        <v>8</v>
      </c>
      <c r="G38" s="5" t="s">
        <v>164</v>
      </c>
      <c r="H38" s="8" t="s">
        <v>165</v>
      </c>
      <c r="I38" s="7" t="s">
        <v>145</v>
      </c>
    </row>
    <row r="39" spans="1:9" ht="49.5" customHeight="1" x14ac:dyDescent="0.25">
      <c r="B39" s="2">
        <v>2.06</v>
      </c>
      <c r="C39" s="2">
        <v>1</v>
      </c>
      <c r="D39" s="4" t="s">
        <v>60</v>
      </c>
      <c r="E39" s="2" t="s">
        <v>61</v>
      </c>
      <c r="F39" s="2">
        <v>8</v>
      </c>
      <c r="G39" s="5" t="s">
        <v>62</v>
      </c>
      <c r="H39" s="6" t="s">
        <v>63</v>
      </c>
      <c r="I39" s="2" t="s">
        <v>39</v>
      </c>
    </row>
    <row r="40" spans="1:9" ht="49.5" customHeight="1" x14ac:dyDescent="0.25">
      <c r="B40" s="7">
        <v>1.31</v>
      </c>
      <c r="C40" s="7">
        <v>1</v>
      </c>
      <c r="D40" s="4" t="s">
        <v>166</v>
      </c>
      <c r="E40" s="7" t="s">
        <v>167</v>
      </c>
      <c r="F40" s="7">
        <v>8</v>
      </c>
      <c r="G40" s="5" t="s">
        <v>168</v>
      </c>
      <c r="H40" s="8" t="s">
        <v>169</v>
      </c>
      <c r="I40" s="7" t="s">
        <v>103</v>
      </c>
    </row>
    <row r="41" spans="1:9" ht="49.5" customHeight="1" x14ac:dyDescent="0.25">
      <c r="B41" s="2">
        <v>1.08</v>
      </c>
      <c r="C41" s="2">
        <v>1</v>
      </c>
      <c r="D41" s="4" t="s">
        <v>64</v>
      </c>
      <c r="E41" s="2" t="s">
        <v>65</v>
      </c>
      <c r="F41" s="2">
        <v>8</v>
      </c>
      <c r="G41" s="5" t="s">
        <v>66</v>
      </c>
      <c r="H41" s="6" t="s">
        <v>67</v>
      </c>
      <c r="I41" s="2" t="s">
        <v>68</v>
      </c>
    </row>
    <row r="42" spans="1:9" x14ac:dyDescent="0.25">
      <c r="A42" s="9"/>
      <c r="B42" s="10" t="s">
        <v>174</v>
      </c>
    </row>
    <row r="43" spans="1:9" x14ac:dyDescent="0.25">
      <c r="A43" s="9" t="s">
        <v>175</v>
      </c>
      <c r="B43" s="11">
        <f>SUM(B2:B41)*4.77</f>
        <v>7064.8469999999998</v>
      </c>
    </row>
  </sheetData>
  <sortState ref="A2:K41">
    <sortCondition descending="1" ref="B1:B41"/>
  </sortState>
  <hyperlinks>
    <hyperlink ref="D4" r:id="rId1"/>
    <hyperlink ref="G4" r:id="rId2"/>
    <hyperlink ref="D5" r:id="rId3"/>
    <hyperlink ref="G5" r:id="rId4"/>
    <hyperlink ref="D6" r:id="rId5"/>
    <hyperlink ref="G6" r:id="rId6"/>
    <hyperlink ref="D7" r:id="rId7"/>
    <hyperlink ref="G7" r:id="rId8"/>
    <hyperlink ref="D11" r:id="rId9"/>
    <hyperlink ref="G11" r:id="rId10"/>
    <hyperlink ref="D13" r:id="rId11"/>
    <hyperlink ref="G13" r:id="rId12"/>
    <hyperlink ref="D22" r:id="rId13"/>
    <hyperlink ref="G22" r:id="rId14"/>
    <hyperlink ref="D25" r:id="rId15"/>
    <hyperlink ref="G25" r:id="rId16"/>
    <hyperlink ref="D29" r:id="rId17"/>
    <hyperlink ref="G29" r:id="rId18"/>
    <hyperlink ref="D31" r:id="rId19"/>
    <hyperlink ref="G31" r:id="rId20"/>
    <hyperlink ref="D33" r:id="rId21"/>
    <hyperlink ref="G33" r:id="rId22"/>
    <hyperlink ref="D35" r:id="rId23"/>
    <hyperlink ref="G35" r:id="rId24"/>
    <hyperlink ref="D39" r:id="rId25"/>
    <hyperlink ref="G39" r:id="rId26"/>
    <hyperlink ref="D41" r:id="rId27"/>
    <hyperlink ref="G41" r:id="rId28"/>
    <hyperlink ref="G3" r:id="rId29"/>
    <hyperlink ref="D3" r:id="rId30"/>
    <hyperlink ref="G9" r:id="rId31"/>
    <hyperlink ref="D9" r:id="rId32"/>
    <hyperlink ref="G10" r:id="rId33"/>
    <hyperlink ref="D10" r:id="rId34"/>
    <hyperlink ref="G15" r:id="rId35"/>
    <hyperlink ref="D15" r:id="rId36"/>
    <hyperlink ref="G17" r:id="rId37"/>
    <hyperlink ref="D17" r:id="rId38"/>
    <hyperlink ref="G27" r:id="rId39"/>
    <hyperlink ref="D27" r:id="rId40"/>
    <hyperlink ref="G28" r:id="rId41"/>
    <hyperlink ref="D28" r:id="rId42"/>
    <hyperlink ref="G32" r:id="rId43"/>
    <hyperlink ref="D32" r:id="rId44"/>
    <hyperlink ref="G36" r:id="rId45"/>
    <hyperlink ref="D36" r:id="rId46"/>
    <hyperlink ref="G16" r:id="rId47"/>
    <hyperlink ref="D16" r:id="rId48"/>
    <hyperlink ref="G20" r:id="rId49"/>
    <hyperlink ref="D20" r:id="rId50"/>
    <hyperlink ref="G21" r:id="rId51"/>
    <hyperlink ref="D21" r:id="rId52"/>
    <hyperlink ref="G23" r:id="rId53"/>
    <hyperlink ref="D23" r:id="rId54"/>
    <hyperlink ref="G37" r:id="rId55"/>
    <hyperlink ref="D37" r:id="rId56"/>
    <hyperlink ref="G38" r:id="rId57"/>
    <hyperlink ref="D38" r:id="rId58"/>
    <hyperlink ref="G40" r:id="rId59"/>
    <hyperlink ref="D40" r:id="rId60"/>
    <hyperlink ref="G26" r:id="rId61"/>
    <hyperlink ref="D26" r:id="rId62"/>
    <hyperlink ref="G30" r:id="rId63"/>
    <hyperlink ref="D30" r:id="rId64"/>
    <hyperlink ref="G34" r:id="rId65"/>
    <hyperlink ref="D34" r:id="rId66"/>
    <hyperlink ref="G8" r:id="rId67"/>
    <hyperlink ref="D8" r:id="rId68"/>
    <hyperlink ref="G14" r:id="rId69"/>
    <hyperlink ref="D14" r:id="rId70"/>
    <hyperlink ref="G18" r:id="rId71"/>
    <hyperlink ref="D18" r:id="rId72"/>
    <hyperlink ref="G19" r:id="rId73"/>
    <hyperlink ref="D19" r:id="rId74"/>
    <hyperlink ref="G24" r:id="rId75"/>
    <hyperlink ref="D24" r:id="rId76"/>
    <hyperlink ref="G2" r:id="rId77"/>
    <hyperlink ref="D2" r:id="rId78"/>
    <hyperlink ref="G12" r:id="rId79"/>
    <hyperlink ref="D12" r:id="rId80"/>
  </hyperlinks>
  <pageMargins left="0.7" right="0.7" top="0.75" bottom="0.75" header="0.3" footer="0.3"/>
  <drawing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2025-05-08T11:33:55Z</dcterms:modified>
</cp:coreProperties>
</file>