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55" windowHeight="11175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<sst xmlns="http://schemas.openxmlformats.org/spreadsheetml/2006/main" count="397" uniqueCount="263">
  <si>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</si>
  <si>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</si>
  <si>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</si>
  <si>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</si>
  <si>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</si>
  <si>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</si>
  <si>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</si>
  <si>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</si>
  <si>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</si>
  <si>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</si>
  <si>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Casio Zegar Aviatore GG-B100Y-1AER, Czarny, Wojskowy</t>
  </si>
  <si>
    <t>LPNA051114939</t>
  </si>
  <si>
    <t>B0C2N91FVV</t>
  </si>
  <si>
    <t>4549526344015</t>
  </si>
  <si>
    <t>sp515627287</t>
  </si>
  <si>
    <t>Watch</t>
  </si>
  <si>
    <t>Fossil Woman Purpurowy</t>
  </si>
  <si>
    <t>LPNHE782189983</t>
  </si>
  <si>
    <t>B09B7SRR11</t>
  </si>
  <si>
    <t>4064092071337</t>
  </si>
  <si>
    <t>Fossil Mężczyźni Gen 6 Smartwatch, Srebrny</t>
  </si>
  <si>
    <t>LPNIC084836454</t>
  </si>
  <si>
    <t>B09VTLMDPJ</t>
  </si>
  <si>
    <t>4064092070804</t>
  </si>
  <si>
    <t>Levi's 512™ Slim Taper - Jeans Mężczyźni 32W / 32L Medium Indigo Worn In</t>
  </si>
  <si>
    <t>LPNHE758044317</t>
  </si>
  <si>
    <t>B09MWPLFDQ</t>
  </si>
  <si>
    <t>5401043244492</t>
  </si>
  <si>
    <t>Apparel</t>
  </si>
  <si>
    <t>SMITH Kask Altus UE, matowy granatowy, 55/59 cm</t>
  </si>
  <si>
    <t>LPNHE792163274</t>
  </si>
  <si>
    <t>B0883LMHNX</t>
  </si>
  <si>
    <t>0716736285924</t>
  </si>
  <si>
    <t>Sports</t>
  </si>
  <si>
    <t>Carrera Okulary przeciwsłoneczne Uniseks CARRERA 5041/S 56 Czarny</t>
  </si>
  <si>
    <t>LPNHE757640562</t>
  </si>
  <si>
    <t>B01N4Q8KO2</t>
  </si>
  <si>
    <t>0762753614025</t>
  </si>
  <si>
    <t>Levi's 501® Crop - Jeans Kobiety 25W / 26L Black Heart</t>
  </si>
  <si>
    <t>LPNIC063954393</t>
  </si>
  <si>
    <t>B07KF4Y6M2</t>
  </si>
  <si>
    <t>5400816480372</t>
  </si>
  <si>
    <t>Maidenform Body damski Take Inches Off - Unitard M Beige (Body Blush)</t>
  </si>
  <si>
    <t>LPNHE777686107</t>
  </si>
  <si>
    <t>B00284B5G4</t>
  </si>
  <si>
    <t>0037745188380</t>
  </si>
  <si>
    <t>NIKE M NSW Club Hoodie Po BB Bluza z kapturem Męska (opakowanie 1) S czarny/czarny/(biały)</t>
  </si>
  <si>
    <t>LPNHE792355968</t>
  </si>
  <si>
    <t>B07KD6MTKR</t>
  </si>
  <si>
    <t>0193147704549</t>
  </si>
  <si>
    <t>MOZSLY Automatyczny pasek do zegarka z cichym silnikiem, 12 trybów obrotu, skóra</t>
  </si>
  <si>
    <t>LPNA051573317</t>
  </si>
  <si>
    <t>B087V4NMBH</t>
  </si>
  <si>
    <t>0749965831020</t>
  </si>
  <si>
    <t>FREEGUN Bielizna Mężczyźni Freegun Solid Fg/Sol/Am/1/Pk6 (6 w zestawie) M P2</t>
  </si>
  <si>
    <t>LPNHE757453604</t>
  </si>
  <si>
    <t>B085W41PRC</t>
  </si>
  <si>
    <t>3614001002702</t>
  </si>
  <si>
    <t>NIKE Męska bluza z kapturem Nsw Club z zamkiem błyskawicznym L Czarny</t>
  </si>
  <si>
    <t>LPNHE764831195</t>
  </si>
  <si>
    <t>B07KD752DB</t>
  </si>
  <si>
    <t>0193147702408</t>
  </si>
  <si>
    <t>Amazon Essentials Herren Stretchjeans, Bequeme Passform 52W / 32L Mittlere Waschung</t>
  </si>
  <si>
    <t>LPNHE778233433</t>
  </si>
  <si>
    <t>B09RBF5WZF</t>
  </si>
  <si>
    <t>0196433555429</t>
  </si>
  <si>
    <t>Softlines Private Label</t>
  </si>
  <si>
    <t>Lacoste Męska koszulka z okrągłym dekoltem L zielony (Vert)</t>
  </si>
  <si>
    <t>LPNHE782171931</t>
  </si>
  <si>
    <t>B071RZT5BT</t>
  </si>
  <si>
    <t>3614038771572</t>
  </si>
  <si>
    <t>Alaiyaky Trachten męskie spodnie skórzane, krótkie z ramiączkami, bawarskie spodnie ze skóry ludowej dla mężczyzn, oryginalne w kolorze ciemnobrązowym/czarnym, spodnie skórzane męskie krótkie, do L czarny</t>
  </si>
  <si>
    <t>LPNIC084664432</t>
  </si>
  <si>
    <t>B0C714Z64H</t>
  </si>
  <si>
    <t>adidas Bluza Kobiety W 3s Hn Swt XS Czarny/Biały</t>
  </si>
  <si>
    <t>LPNIC083889488</t>
  </si>
  <si>
    <t>B0BQWBGDHP</t>
  </si>
  <si>
    <t>4066752265223</t>
  </si>
  <si>
    <t>Triumph Stanik Kobiety Aura Spotlight N 80 / G czarny</t>
  </si>
  <si>
    <t>LPNIC083790350</t>
  </si>
  <si>
    <t>B09PGG52FV</t>
  </si>
  <si>
    <t>7613139635420</t>
  </si>
  <si>
    <t>NIKE Np 365 Crop - Spodnie panie S BLACK/WHITE (Multicolor)</t>
  </si>
  <si>
    <t>LPNHK153417410</t>
  </si>
  <si>
    <t>B08NX75M62</t>
  </si>
  <si>
    <t>0194499513155</t>
  </si>
  <si>
    <t>Amazon Essentials Damen Klassisch geschnittenes Scrub-Top mit geteiltem Halsausschnitt (in Übergröße erhältlich) M Weiß</t>
  </si>
  <si>
    <t>LPNHE792418054</t>
  </si>
  <si>
    <t>B09R16RB8W</t>
  </si>
  <si>
    <t>0196433518394</t>
  </si>
  <si>
    <t>JACK &amp; JONES Jpstbowie Jjshort Sa Printed Sn - Szorty chinosy Mężczyźni L Wrought Iron/Szczegóły: zielony</t>
  </si>
  <si>
    <t>LPNHE764797811</t>
  </si>
  <si>
    <t>B0B6C5GYMH</t>
  </si>
  <si>
    <t>5715371246395</t>
  </si>
  <si>
    <t>Tommy Hilfiger Skarpety, 6-pak Ecom Mężczyźni Skarpety, 6-pak Ecom 43 Jeansy</t>
  </si>
  <si>
    <t>LPNHE779242226</t>
  </si>
  <si>
    <t>B09BK2H3HH</t>
  </si>
  <si>
    <t>8720245288101</t>
  </si>
  <si>
    <t>Octopus Fantazyjne damskie tankini w modnych nadrukach z Hotpants f5707 54 Różowy wzór + Hotpants T27 (1434) + Hp1(sw)</t>
  </si>
  <si>
    <t>LPNIC084656671</t>
  </si>
  <si>
    <t>B0C4YFD6F6</t>
  </si>
  <si>
    <t>4059063398629</t>
  </si>
  <si>
    <t>Lovable Stanik Kobiety Bez Czapki Bawełna Linia (2 w zestawie) 75C Czarny</t>
  </si>
  <si>
    <t>LPNA050837650</t>
  </si>
  <si>
    <t>B08SQ8TD2L</t>
  </si>
  <si>
    <t>8050192605950</t>
  </si>
  <si>
    <t>BERTASCHE Taktyczny plecak trekkingowy, pojemność 35 l, do uprawiania sportu, na uczelnię, do szkoły, w podróż, czarny</t>
  </si>
  <si>
    <t>LPNHK160856736</t>
  </si>
  <si>
    <t>B07Y2TK9MQ</t>
  </si>
  <si>
    <t>0799559867959</t>
  </si>
  <si>
    <t>Luggage</t>
  </si>
  <si>
    <t>adidas Stroje kąpielowe Mężczyźni 3stripe Trunk (1 w zestawie) 40 Czarny/Biały</t>
  </si>
  <si>
    <t>LPNHE781179023</t>
  </si>
  <si>
    <t>B0BQWQ9PHL</t>
  </si>
  <si>
    <t>4066745149462</t>
  </si>
  <si>
    <t>LOVEVOOK Damska Torba Podróżna Torba Sportowa Torba Weekendowa Torba Kliniczna, Wodoodporna Torba na Siłownię z Przegrodą na Buty i Przegrodą na Mokre Rzeczy, Torba na Podróż Samolotem, Beżowy</t>
  </si>
  <si>
    <t>LPNHE778132825</t>
  </si>
  <si>
    <t>B0BZP9GTL5</t>
  </si>
  <si>
    <t>TOM TAILOR Męskie Koszula o kroju slim fit z bawełny 3XL 15837 - Light Blue Oxford</t>
  </si>
  <si>
    <t>LPNHE742012880</t>
  </si>
  <si>
    <t>B07KJTJPRB</t>
  </si>
  <si>
    <t>4061945286245</t>
  </si>
  <si>
    <t>Amazon Essentials Herren Shorts, Klassischer Schnitt, 18 cm 42W Schwarz</t>
  </si>
  <si>
    <t>LPNHE748988595</t>
  </si>
  <si>
    <t>B07F283WSH</t>
  </si>
  <si>
    <t>0191770904121</t>
  </si>
  <si>
    <t>ONLY Bluzka Kobiety Onlfrida L/S koszulka Noos Ptm M Kentucky Blue</t>
  </si>
  <si>
    <t>LPNHE792318968</t>
  </si>
  <si>
    <t>B0B3N8Q9R6</t>
  </si>
  <si>
    <t>5715362330027</t>
  </si>
  <si>
    <t>SPAHER Męskie skórzane torebki, torby na ramię, listonoszka biznesowa, torba crossbody, tornister, wodoodporna torba podróżna, codzienna torba męska, prezent z regulowanym paskiem na ramię, do iPada A291 czarny</t>
  </si>
  <si>
    <t>LPNHE758328287</t>
  </si>
  <si>
    <t>B09YCZ8657</t>
  </si>
  <si>
    <t>PhilaeEC damska bielizna dla panny młodej, sznurowany satynowy gorset z żebrami + stringi typu G</t>
  </si>
  <si>
    <t>LPNIC083771189</t>
  </si>
  <si>
    <t>B00RIF3EX0</t>
  </si>
  <si>
    <t>0709127151960</t>
  </si>
  <si>
    <t>iSLASISIA Damski strój kąpielowy bikini krzyżujące się na plecach trójkątne bikini wiązane z tyłu zestaw bikini dwuczęściowy strój kąpielowy pasy 40</t>
  </si>
  <si>
    <t>LPNHE781050010</t>
  </si>
  <si>
    <t>B09P8371XT</t>
  </si>
  <si>
    <t>Goodthreads Herren Kurzärmeliges T-Shirt mit Rundhalsausschnitt aus Baumwolle M Weiß Tasche</t>
  </si>
  <si>
    <t>LPNHE758049087</t>
  </si>
  <si>
    <t>B09LNKR475</t>
  </si>
  <si>
    <t>0196433217532</t>
  </si>
  <si>
    <t>Tisoutec Slim Wallet męski z przegródką na monety i etui na karty, pomarańczowy</t>
  </si>
  <si>
    <t>LPNHK160953397</t>
  </si>
  <si>
    <t>B0C1XF6XJW</t>
  </si>
  <si>
    <t>Under Armour Stanik Kobiety Ua Hg Armour Mid Padless M-L Czarny</t>
  </si>
  <si>
    <t>LPNHE761464694</t>
  </si>
  <si>
    <t>B0B623J8JD</t>
  </si>
  <si>
    <t>0195253778179</t>
  </si>
  <si>
    <t>Satch Sat-clt-001-9gc, Torba Unisex Młodzież, Clutch, Rozmiar Uniwersalny, sprzęgła, Talla única, sport sprzęgła Rozmiar uniwersalny</t>
  </si>
  <si>
    <t>LPNHE778129174</t>
  </si>
  <si>
    <t>B0945WBHRW</t>
  </si>
  <si>
    <t>4057081102921</t>
  </si>
  <si>
    <t>Wmcaps męska czapka przeciwsłoneczna, Safari Boonie Hat z ochroną UV, czapka rybacka z dużym rondem,letnie czapki do wędkowania na plaży</t>
  </si>
  <si>
    <t>LPNHE777413617</t>
  </si>
  <si>
    <t>B08YDB9YVF</t>
  </si>
  <si>
    <t>Iris &amp; Lilly Damen Ärmelloses Nachthemd aus Modal 38 Staubrosé</t>
  </si>
  <si>
    <t>LPNHE781183104</t>
  </si>
  <si>
    <t>B07YSJSVBV</t>
  </si>
  <si>
    <t>0192912260334</t>
  </si>
  <si>
    <t>Levi's T-Shirt Mężczyźni Original Housemark V-Neck (1 w zestawie) M White</t>
  </si>
  <si>
    <t>LPNHE773922053</t>
  </si>
  <si>
    <t>B07SKWQH38</t>
  </si>
  <si>
    <t>5400816646587</t>
  </si>
  <si>
    <t>HyFanStr Filcowy organizer torebkowy, damski organizer do torby na zakupy z kieszenią blokującą RFID i odpinaną kieszenią czarny mały</t>
  </si>
  <si>
    <t>LPNHE777879987</t>
  </si>
  <si>
    <t>B088K5SWMG</t>
  </si>
  <si>
    <t>Waytex plecak na laptopa 15 cali wodoodporny z portem ładowania USB, z wieloma kieszeniami, szary</t>
  </si>
  <si>
    <t>LPNIC084667883</t>
  </si>
  <si>
    <t>B09ZBB1RLQ</t>
  </si>
  <si>
    <t>3700616824119</t>
  </si>
  <si>
    <t>LPNHE781989976</t>
  </si>
  <si>
    <t>Oxford, 2 przegródki Kangoo Kids School Case, elastyczna guma, 2 zamki błyskawiczne, czerwony</t>
  </si>
  <si>
    <t>LPNA051500999</t>
  </si>
  <si>
    <t>B09XBK1WSY</t>
  </si>
  <si>
    <t>8427291036747</t>
  </si>
  <si>
    <t>ONLY Sukienka Kobiety Onlallie Life Strap Above Calf sukienka Wvn XS Czarny</t>
  </si>
  <si>
    <t>LPNHE781092003</t>
  </si>
  <si>
    <t>B095K7MGVD</t>
  </si>
  <si>
    <t>5715101455929</t>
  </si>
  <si>
    <t>Amazon Essentials Jungen Baumwollslips, Unterwäsche, Multi-Packs 14 Mehrfarbig, Weltraum 6-7 Jahre</t>
  </si>
  <si>
    <t>LPNHE792351990</t>
  </si>
  <si>
    <t>B09RGDTZ21</t>
  </si>
  <si>
    <t>0196433573249</t>
  </si>
  <si>
    <t>Travistar Plecak damski, mały plecak dzienny, wodoszczelny,plecak szkolny, nylonowy, na co dzień, dla kobiet, dziewcząt, do szkoły, na wycieczkę, zakupy, na podróż, czarny, Rozmiar uniwersalny, plecak</t>
  </si>
  <si>
    <t>LPNA051191845</t>
  </si>
  <si>
    <t>B07SPX2KWT</t>
  </si>
  <si>
    <t>ONLY Damskie dżinsy Onlcamille Life Ex Hw Wide DNM Noos, Średni niebieski dżins, 28W / 32L</t>
  </si>
  <si>
    <t>LPNHE792349644</t>
  </si>
  <si>
    <t>B095K63BDZ</t>
  </si>
  <si>
    <t>5715208600031</t>
  </si>
  <si>
    <t>KIDS ONLY Kograin Life Long Shorts Dnm Bj009 Noos - Szorty dżinsowe Dziewczynki 146 niebieski (medium blue denim)</t>
  </si>
  <si>
    <t>LPNHE751251639</t>
  </si>
  <si>
    <t>B09RQ61BFC</t>
  </si>
  <si>
    <t>5715214060133</t>
  </si>
  <si>
    <t>BAIGIO Damskie torebki wieczorowe z perłami ze strasu, kopertówki, na ślub, dla panny młodej, dla panny młodej, na studniówkę, przyjęcie koktajlowe, torebka BEŻOWY</t>
  </si>
  <si>
    <t>LPNHK161214935</t>
  </si>
  <si>
    <t>B0B1PKNK7C</t>
  </si>
  <si>
    <t>WANDF Duża kosmetyczka do zawieszenia, dla mężczyzn, duża kosmetyczka na kemping, dla dzieci, kobiet, mężczyzn niebieski</t>
  </si>
  <si>
    <t>LPNHE758468268</t>
  </si>
  <si>
    <t>B09NQZ7NNH</t>
  </si>
  <si>
    <t>GAEKEAO Damski portfel, duża pojemność, skórzany portfel damski z zamkiem błyskawicznym z blokadą RFID i wieloma przegródkami Głęboka szarość</t>
  </si>
  <si>
    <t>LPNHE759935919</t>
  </si>
  <si>
    <t>B09N1QDN17</t>
  </si>
  <si>
    <t>Koktajl sukienka ślubna biała mini sukienka z falbanką, lato, lato, regulowane, ramiączka spaghetti, dekolt w serek, koronka, szykowna i elegancka sukienka na imprezę studniówkową</t>
  </si>
  <si>
    <t>LPNIC083732730</t>
  </si>
  <si>
    <t>B0C99KB8LZ</t>
  </si>
  <si>
    <t>JACK &amp; JONES Koszulka Mężczyźni Jjecorp Logo Tee Play SS O-Neck Noos L True Red/Print: P4 Small Print</t>
  </si>
  <si>
    <t>LPNHE773904634</t>
  </si>
  <si>
    <t>B0C48B643M</t>
  </si>
  <si>
    <t>5715428543927</t>
  </si>
  <si>
    <t>Coolzon duży piórnik z możliwością rozszerzenia, dla dziewcząt, nastolatków, o dużej pojemności, piórnik dla dzieci, chłopców, studentów, dorosłych, jasnoniebieski</t>
  </si>
  <si>
    <t>LPNHE778150822</t>
  </si>
  <si>
    <t>B087T2C2R1</t>
  </si>
  <si>
    <t>9867694718724</t>
  </si>
  <si>
    <t>Amazon Basics - Poduszka pod kark z pianki memory, niebieski morski, Pojedynczy</t>
  </si>
  <si>
    <t>LPNHE733354047</t>
  </si>
  <si>
    <t>B076ZSKN9D</t>
  </si>
  <si>
    <t>0843147100055</t>
  </si>
  <si>
    <t>ONLY Top Kobiety ONLVIC S/S SOLID TOP NOOS PTM (1 w zestawie) 42 Jadseite</t>
  </si>
  <si>
    <t>LPNHE792355939</t>
  </si>
  <si>
    <t>B09JSQJBZV</t>
  </si>
  <si>
    <t>5715308793541</t>
  </si>
  <si>
    <t>CS COSDDI Podróżna torba sportowa, weekendowa, 36 l, z rękawem na walizkę, sportowa, na siłownię, z kieszeniami na suche i mokre ubrania, wodoodporna, na zakupy, podręczna, szpitalna, damska, męska, #01 różowy</t>
  </si>
  <si>
    <t>LPNHE757671375</t>
  </si>
  <si>
    <t>B09Q8TKMGP</t>
  </si>
  <si>
    <t>WANDF składana torba podróżna 20-50 l, super lekka torba podróżna na bagaż, sport, fitness, wodoszczelna nylonowa</t>
  </si>
  <si>
    <t>LPNHE778172232</t>
  </si>
  <si>
    <t>B07SN3PYQQ</t>
  </si>
  <si>
    <t>0767311090167</t>
  </si>
  <si>
    <t>Raykong Torba kabinowa Ryanair 40x20x25 cm Podróżna Ręka samolot torba kabinowa regulowany pasek ze wzmocnieniem na ramię., Kab1-fioletowy</t>
  </si>
  <si>
    <t>LPNHE792415815</t>
  </si>
  <si>
    <t>B0B9RBQDRD</t>
  </si>
  <si>
    <t>0617230997309</t>
  </si>
  <si>
    <t>Allinone-Kitchen Cyfrowa waga bagażowa, przenośna waga bagażowa, wisząca waga walizki do podróży, waga walizki z funkcją pomiaru temperatury, 50 kg, szara, szary, wagi bagażowe</t>
  </si>
  <si>
    <t>LPNHE780128814</t>
  </si>
  <si>
    <t>B0B5GQZ2RP</t>
  </si>
  <si>
    <t>0747814950588</t>
  </si>
  <si>
    <t>LPNHE780128815</t>
  </si>
  <si>
    <t>kwmobile 1 x pokrowiec ochronny na paszport - PCW i plastikowa okładka na paszport z nadrukiem 3D dla mężczyzn i kobiet - niezbędne akcesorium podróżne - kolor czarny/wielokolorowy Podróż 01-32</t>
  </si>
  <si>
    <t>LPNHE778457900</t>
  </si>
  <si>
    <t>B07SW4JPBM</t>
  </si>
  <si>
    <t>4063004040690</t>
  </si>
  <si>
    <t>Lotvic Damska torba na brzuch, torba crossbody, szeroki pasek, torebka na pasek, torba na klatkę piersiową na festiwal, podróż i na co dzień, z wegańskiej skóry, wodoodporna, brązowa, brązowy,</t>
  </si>
  <si>
    <t>LPNHK161240248</t>
  </si>
  <si>
    <t>B0C3W2581J</t>
  </si>
  <si>
    <t>Duża torba kabinowa, składana torba podróżna, torba podróżna, torba podręczna, dla kobiet i mężczyzn, 40 l, różowy, 40L</t>
  </si>
  <si>
    <t>LPNHE773811773</t>
  </si>
  <si>
    <t>B097XLT62N</t>
  </si>
  <si>
    <t>Kosmetyczka brązowa skórzana kosmetyczka duża pojemność duża pojemność kosmetyczka damska skórzana z 5 palcami pudrowe frędzle, brązowy</t>
  </si>
  <si>
    <t>LPNHE792417875</t>
  </si>
  <si>
    <t>B0BNPNBJDR</t>
  </si>
  <si>
    <t>Iris &amp; Lilly Damen Bikini-Unterwäsche Baumwolle, 5er-Pack 38 Dunkelbraun</t>
  </si>
  <si>
    <t>LPNHE780568024</t>
  </si>
  <si>
    <t>B08LM5B335</t>
  </si>
  <si>
    <t>0192912088174</t>
  </si>
  <si>
    <t>seplouis Nakładka na elektryczną szczoteczkę do zębów Oral b &amp; iO, wielokolorowa, 6 sztuk, Wielokolorowy, Kosmetyczka</t>
  </si>
  <si>
    <t>LPNHF001956153</t>
  </si>
  <si>
    <t>B0C1YRFC85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</si>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</sst>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14325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3337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333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858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47675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5242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33375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238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619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619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72390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619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600075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619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1910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619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619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3619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9RBQDRD" TargetMode="External"/><Relationship Id="rId21" Type="http://schemas.openxmlformats.org/officeDocument/2006/relationships/hyperlink" Target="https://www.google.pl/search?q=B085W41PRC" TargetMode="External"/><Relationship Id="rId42" Type="http://schemas.openxmlformats.org/officeDocument/2006/relationships/hyperlink" Target="https://www.google.pl/search?q=Tommy+Hilfiger+Skarpety%2C+6-pak+Ecom+M%C4%99%C5%BCczy%C5%BAni+Skarpety%2C+6-pak+Ecom+43+Jeansy" TargetMode="External"/><Relationship Id="rId63" Type="http://schemas.openxmlformats.org/officeDocument/2006/relationships/hyperlink" Target="https://www.google.pl/search?q=B09P8371XT" TargetMode="External"/><Relationship Id="rId84" Type="http://schemas.openxmlformats.org/officeDocument/2006/relationships/hyperlink" Target="https://www.google.pl/search?q=Waytex+plecak+na+laptopa+15+cali+wodoodporny+z+portem+%C5%82adowania+USB%2C+z+wieloma+kieszeniami%2C+szary" TargetMode="External"/><Relationship Id="rId16" Type="http://schemas.openxmlformats.org/officeDocument/2006/relationships/hyperlink" Target="https://www.google.pl/search?q=Maidenform+Body+damski+Take+Inches+Off+-+Unitard+M+Beige+%28Body+Blush%29" TargetMode="External"/><Relationship Id="rId107" Type="http://schemas.openxmlformats.org/officeDocument/2006/relationships/hyperlink" Target="https://www.google.pl/search?q=B087T2C2R1" TargetMode="External"/><Relationship Id="rId11" Type="http://schemas.openxmlformats.org/officeDocument/2006/relationships/hyperlink" Target="https://www.google.pl/search?q=B01N4Q8KO2" TargetMode="External"/><Relationship Id="rId32" Type="http://schemas.openxmlformats.org/officeDocument/2006/relationships/hyperlink" Target="https://www.google.pl/search?q=adidas+Bluza+Kobiety+W+3s+Hn+Swt+XS+Czarny%2FBia%C5%82y" TargetMode="External"/><Relationship Id="rId37" Type="http://schemas.openxmlformats.org/officeDocument/2006/relationships/hyperlink" Target="https://www.google.pl/search?q=B09R16RB8W" TargetMode="External"/><Relationship Id="rId53" Type="http://schemas.openxmlformats.org/officeDocument/2006/relationships/hyperlink" Target="https://www.google.pl/search?q=B07KJTJPRB" TargetMode="External"/><Relationship Id="rId58" Type="http://schemas.openxmlformats.org/officeDocument/2006/relationships/hyperlink" Target="https://www.google.pl/search?q=ONLY+Bluzka+Kobiety+Onlfrida+L%2FS+koszulka+Noos+Ptm+M+Kentucky+Blue" TargetMode="External"/><Relationship Id="rId74" Type="http://schemas.openxmlformats.org/officeDocument/2006/relationships/hyperlink" Target="https://www.google.pl/search?q=Wmcaps+m%C4%99ska+czapka+przeciws%C5%82oneczna%2C+Safari+Boonie+Hat+z+ochron%C4%85+UV%2C+czapka+rybacka+z+du%C5%BCym+rondem%2Cletnie+czapki+do+w%C4%99dkowania+na+pla%C5%BCy" TargetMode="External"/><Relationship Id="rId79" Type="http://schemas.openxmlformats.org/officeDocument/2006/relationships/hyperlink" Target="https://www.google.pl/search?q=B088K5SWMG" TargetMode="External"/><Relationship Id="rId102" Type="http://schemas.openxmlformats.org/officeDocument/2006/relationships/hyperlink" Target="https://www.google.pl/search?q=GAEKEAO+Damski+portfel%2C+du%C5%BCa+pojemno%C5%9B%C4%87%2C+sk%C3%B3rzany+portfel+damski+z+zamkiem+b%C5%82yskawicznym+z+blokad%C4%85+RFID+i+wieloma+przegr%C3%B3dkami+G%C5%82%C4%99boka+szaro%C5%9B%C4%87" TargetMode="External"/><Relationship Id="rId123" Type="http://schemas.openxmlformats.org/officeDocument/2006/relationships/hyperlink" Target="https://www.google.pl/search?q=B07SW4JPBM" TargetMode="External"/><Relationship Id="rId128" Type="http://schemas.openxmlformats.org/officeDocument/2006/relationships/hyperlink" Target="https://www.google.pl/search?q=Du%C5%BCa+torba+kabinowa%2C+sk%C5%82adana+torba+podr%C3%B3%C5%BCna%2C+torba+podr%C3%B3%C5%BCna%2C+torba+podr%C4%99czna%2C+dla+kobiet+i+m%C4%99%C5%BCczyzn%2C+40+l%2C+r%C3%B3%C5%BCowy%2C+40L" TargetMode="External"/><Relationship Id="rId5" Type="http://schemas.openxmlformats.org/officeDocument/2006/relationships/hyperlink" Target="https://www.google.pl/search?q=B09VTLMDPJ" TargetMode="External"/><Relationship Id="rId90" Type="http://schemas.openxmlformats.org/officeDocument/2006/relationships/hyperlink" Target="https://www.google.pl/search?q=Amazon+Essentials+Jungen+Baumwollslips%2C+Unterw%C3%A4sche%2C+Multi-Packs+14+Mehrfarbig%2C+Weltraum+6-7+Jahre" TargetMode="External"/><Relationship Id="rId95" Type="http://schemas.openxmlformats.org/officeDocument/2006/relationships/hyperlink" Target="https://www.google.pl/search?q=B09RQ61BFC" TargetMode="External"/><Relationship Id="rId22" Type="http://schemas.openxmlformats.org/officeDocument/2006/relationships/hyperlink" Target="https://www.google.pl/search?q=FREEGUN+Bielizna+M%C4%99%C5%BCczy%C5%BAni+Freegun+Solid+Fg%2FSol%2FAm%2F1%2FPk6+%286+w+zestawie%29+M+P2" TargetMode="External"/><Relationship Id="rId27" Type="http://schemas.openxmlformats.org/officeDocument/2006/relationships/hyperlink" Target="https://www.google.pl/search?q=B071RZT5BT" TargetMode="External"/><Relationship Id="rId43" Type="http://schemas.openxmlformats.org/officeDocument/2006/relationships/hyperlink" Target="https://www.google.pl/search?q=B0C4YFD6F6" TargetMode="External"/><Relationship Id="rId48" Type="http://schemas.openxmlformats.org/officeDocument/2006/relationships/hyperlink" Target="https://www.google.pl/search?q=BERTASCHE+Taktyczny+plecak+trekkingowy%2C+pojemno%C5%9B%C4%87+35+l%2C+do+uprawiania+sportu%2C+na+uczelni%C4%99%2C+do+szko%C5%82y%2C+w+podr%C3%B3%C5%BC%2C+czarny" TargetMode="External"/><Relationship Id="rId64" Type="http://schemas.openxmlformats.org/officeDocument/2006/relationships/hyperlink" Target="https://www.google.pl/search?q=iSLASISIA+Damski+str%C3%B3j+k%C4%85pielowy+bikini+krzy%C5%BCuj%C4%85ce+si%C4%99+na+plecach+tr%C3%B3jk%C4%85tne+bikini+wi%C4%85zane+z+ty%C5%82u+zestaw+bikini+dwucz%C4%99%C5%9Bciowy+str%C3%B3j+k%C4%85pielowy+pasy+40" TargetMode="External"/><Relationship Id="rId69" Type="http://schemas.openxmlformats.org/officeDocument/2006/relationships/hyperlink" Target="https://www.google.pl/search?q=B0B623J8JD" TargetMode="External"/><Relationship Id="rId113" Type="http://schemas.openxmlformats.org/officeDocument/2006/relationships/hyperlink" Target="https://www.google.pl/search?q=B09Q8TKMGP" TargetMode="External"/><Relationship Id="rId118" Type="http://schemas.openxmlformats.org/officeDocument/2006/relationships/hyperlink" Target="https://www.google.pl/search?q=Raykong+Torba+kabinowa+Ryanair+40x20x25+cm+Podr%C3%B3%C5%BCna+R%C4%99ka+samolot+torba+kabinowa+regulowany+pasek+ze+wzmocnieniem+na+rami%C4%99.%2C+Kab1-fioletowy" TargetMode="External"/><Relationship Id="rId134" Type="http://schemas.openxmlformats.org/officeDocument/2006/relationships/hyperlink" Target="https://www.google.pl/search?q=seplouis+Nak%C5%82adka+na+elektryczn%C4%85+szczoteczk%C4%99+do+z%C4%99b%C3%B3w+Oral+b+%26+iO%2C+wielokolorowa%2C+6+sztuk%2C+Wielokolorowy%2C+Kosmetyczka" TargetMode="External"/><Relationship Id="rId80" Type="http://schemas.openxmlformats.org/officeDocument/2006/relationships/hyperlink" Target="https://www.google.pl/search?q=HyFanStr+Filcowy+organizer+torebkowy%2C+damski+organizer+do+torby+na+zakupy+z+kieszeni%C4%85+blokuj%C4%85c%C4%85+RFID+i+odpinan%C4%85+kieszeni%C4%85+czarny+ma%C5%82y" TargetMode="External"/><Relationship Id="rId85" Type="http://schemas.openxmlformats.org/officeDocument/2006/relationships/hyperlink" Target="https://www.google.pl/search?q=B09XBK1WSY" TargetMode="External"/><Relationship Id="rId12" Type="http://schemas.openxmlformats.org/officeDocument/2006/relationships/hyperlink" Target="https://www.google.pl/search?q=Carrera+Okulary+przeciws%C5%82oneczne+Uniseks+CARRERA+5041%2FS+56+Czarny" TargetMode="External"/><Relationship Id="rId17" Type="http://schemas.openxmlformats.org/officeDocument/2006/relationships/hyperlink" Target="https://www.google.pl/search?q=B07KD6MTKR" TargetMode="External"/><Relationship Id="rId33" Type="http://schemas.openxmlformats.org/officeDocument/2006/relationships/hyperlink" Target="https://www.google.pl/search?q=B09PGG52FV" TargetMode="External"/><Relationship Id="rId38" Type="http://schemas.openxmlformats.org/officeDocument/2006/relationships/hyperlink" Target="https://www.google.pl/search?q=Amazon+Essentials+Damen+Klassisch+geschnittenes+Scrub-Top+mit+geteiltem+Halsausschnitt+%28in+%C3%9Cbergr%C3%B6%C3%9Fe+erh%C3%A4ltlich%29+M+Wei%C3%9F" TargetMode="External"/><Relationship Id="rId59" Type="http://schemas.openxmlformats.org/officeDocument/2006/relationships/hyperlink" Target="https://www.google.pl/search?q=B09YCZ8657" TargetMode="External"/><Relationship Id="rId103" Type="http://schemas.openxmlformats.org/officeDocument/2006/relationships/hyperlink" Target="https://www.google.pl/search?q=B0C99KB8LZ" TargetMode="External"/><Relationship Id="rId108" Type="http://schemas.openxmlformats.org/officeDocument/2006/relationships/hyperlink" Target="https://www.google.pl/search?q=Coolzon+du%C5%BCy+pi%C3%B3rnik+z+mo%C5%BCliwo%C5%9Bci%C4%85+rozszerzenia%2C+dla+dziewcz%C4%85t%2C+nastolatk%C3%B3w%2C+o+du%C5%BCej+pojemno%C5%9Bci%2C+pi%C3%B3rnik+dla+dzieci%2C+ch%C5%82opc%C3%B3w%2C+student%C3%B3w%2C+doros%C5%82ych%2C+jasnoniebieski" TargetMode="External"/><Relationship Id="rId124" Type="http://schemas.openxmlformats.org/officeDocument/2006/relationships/hyperlink" Target="https://www.google.pl/search?q=kwmobile+1+x+pokrowiec+ochronny+na+paszport+-+PCW+i+plastikowa+ok%C5%82adka+na+paszport+z+nadrukiem+3D+dla+m%C4%99%C5%BCczyzn+i+kobiet+-+niezb%C4%99dne+akcesorium+podr%C3%B3%C5%BCne+-+kolor+czarny%2Fwielokolorowy+Podr%C3%B3%C5%BC+01-32" TargetMode="External"/><Relationship Id="rId129" Type="http://schemas.openxmlformats.org/officeDocument/2006/relationships/hyperlink" Target="https://www.google.pl/search?q=B0BNPNBJDR" TargetMode="External"/><Relationship Id="rId54" Type="http://schemas.openxmlformats.org/officeDocument/2006/relationships/hyperlink" Target="https://www.google.pl/search?q=TOM+TAILOR+M%C4%99skie+Koszula+o+kroju+slim+fit+z+bawe%C5%82ny+3XL+15837+-+Light+Blue+Oxford" TargetMode="External"/><Relationship Id="rId70" Type="http://schemas.openxmlformats.org/officeDocument/2006/relationships/hyperlink" Target="https://www.google.pl/search?q=Under+Armour+Stanik+Kobiety+Ua+Hg+Armour+Mid+Padless+M-L+Czarny" TargetMode="External"/><Relationship Id="rId75" Type="http://schemas.openxmlformats.org/officeDocument/2006/relationships/hyperlink" Target="https://www.google.pl/search?q=B07YSJSVBV" TargetMode="External"/><Relationship Id="rId91" Type="http://schemas.openxmlformats.org/officeDocument/2006/relationships/hyperlink" Target="https://www.google.pl/search?q=B07SPX2KWT" TargetMode="External"/><Relationship Id="rId96" Type="http://schemas.openxmlformats.org/officeDocument/2006/relationships/hyperlink" Target="https://www.google.pl/search?q=KIDS+ONLY+Kograin+Life+Long+Shorts+Dnm+Bj009+Noos+-+Szorty+d%C5%BCinsowe+Dziewczynki+146+niebieski+%28medium+blue+denim%29" TargetMode="External"/><Relationship Id="rId1" Type="http://schemas.openxmlformats.org/officeDocument/2006/relationships/hyperlink" Target="https://www.google.pl/search?q=B0C2N91FVV" TargetMode="External"/><Relationship Id="rId6" Type="http://schemas.openxmlformats.org/officeDocument/2006/relationships/hyperlink" Target="https://www.google.pl/search?q=Fossil+M%C4%99%C5%BCczy%C5%BAni+Gen+6+Smartwatch%2C+Srebrny" TargetMode="External"/><Relationship Id="rId23" Type="http://schemas.openxmlformats.org/officeDocument/2006/relationships/hyperlink" Target="https://www.google.pl/search?q=B07KD752DB" TargetMode="External"/><Relationship Id="rId28" Type="http://schemas.openxmlformats.org/officeDocument/2006/relationships/hyperlink" Target="https://www.google.pl/search?q=Lacoste+M%C4%99ska+koszulka+z+okr%C4%85g%C5%82ym+dekoltem+L+zielony+%28Vert%29" TargetMode="External"/><Relationship Id="rId49" Type="http://schemas.openxmlformats.org/officeDocument/2006/relationships/hyperlink" Target="https://www.google.pl/search?q=B0BQWQ9PHL" TargetMode="External"/><Relationship Id="rId114" Type="http://schemas.openxmlformats.org/officeDocument/2006/relationships/hyperlink" Target="https://www.google.pl/search?q=CS+COSDDI+Podr%C3%B3%C5%BCna+torba+sportowa%2C+weekendowa%2C+36+l%2C+z+r%C4%99kawem+na+walizk%C4%99%2C+sportowa%2C+na+si%C5%82owni%C4%99%2C+z+kieszeniami+na+suche+i+mokre+ubrania%2C+wodoodporna%2C+na+zakupy%2C+podr%C4%99czna%2C+szpitalna%2C+damska%2C+m%C4%99ska%2C+%2301+r%C3%B3%C5%BCowy" TargetMode="External"/><Relationship Id="rId119" Type="http://schemas.openxmlformats.org/officeDocument/2006/relationships/hyperlink" Target="https://www.google.pl/search?q=B0B5GQZ2RP" TargetMode="External"/><Relationship Id="rId44" Type="http://schemas.openxmlformats.org/officeDocument/2006/relationships/hyperlink" Target="https://www.google.pl/search?q=Octopus+Fantazyjne+damskie+tankini+w+modnych+nadrukach+z+Hotpants+f5707+54+R%C3%B3%C5%BCowy+wz%C3%B3r+%2B+Hotpants+T27+%281434%29+%2B+Hp1%28sw%29" TargetMode="External"/><Relationship Id="rId60" Type="http://schemas.openxmlformats.org/officeDocument/2006/relationships/hyperlink" Target="https://www.google.pl/search?q=SPAHER+M%C4%99skie+sk%C3%B3rzane+torebki%2C+torby+na+rami%C4%99%2C+listonoszka+biznesowa%2C+torba+crossbody%2C+tornister%2C+wodoodporna+torba+podr%C3%B3%C5%BCna%2C+codzienna+torba+m%C4%99ska%2C+prezent+z+regulowanym+paskiem+na+rami%C4%99%2C+do+iPada+A291+czarny" TargetMode="External"/><Relationship Id="rId65" Type="http://schemas.openxmlformats.org/officeDocument/2006/relationships/hyperlink" Target="https://www.google.pl/search?q=B09LNKR475" TargetMode="External"/><Relationship Id="rId81" Type="http://schemas.openxmlformats.org/officeDocument/2006/relationships/hyperlink" Target="https://www.google.pl/search?q=B09ZBB1RLQ" TargetMode="External"/><Relationship Id="rId86" Type="http://schemas.openxmlformats.org/officeDocument/2006/relationships/hyperlink" Target="https://www.google.pl/search?q=Oxford%2C+2+przegr%C3%B3dki+Kangoo+Kids+School+Case%2C+elastyczna+guma%2C+2+zamki+b%C5%82yskawiczne%2C+czerwony" TargetMode="External"/><Relationship Id="rId130" Type="http://schemas.openxmlformats.org/officeDocument/2006/relationships/hyperlink" Target="https://www.google.pl/search?q=Kosmetyczka+br%C4%85zowa+sk%C3%B3rzana+kosmetyczka+du%C5%BCa+pojemno%C5%9B%C4%87+du%C5%BCa+pojemno%C5%9B%C4%87+kosmetyczka+damska+sk%C3%B3rzana+z+5+palcami+pudrowe+fr%C4%99dzle%2C+br%C4%85zowy" TargetMode="External"/><Relationship Id="rId135" Type="http://schemas.openxmlformats.org/officeDocument/2006/relationships/drawing" Target="../drawings/drawing1.xml"/><Relationship Id="rId13" Type="http://schemas.openxmlformats.org/officeDocument/2006/relationships/hyperlink" Target="https://www.google.pl/search?q=B07KF4Y6M2" TargetMode="External"/><Relationship Id="rId18" Type="http://schemas.openxmlformats.org/officeDocument/2006/relationships/hyperlink" Target="https://www.google.pl/search?q=NIKE+M+NSW+Club+Hoodie+Po+BB+Bluza+z+kapturem+M%C4%99ska+%28opakowanie+1%29+S+czarny%2Fczarny%2F%28bia%C5%82y%29" TargetMode="External"/><Relationship Id="rId39" Type="http://schemas.openxmlformats.org/officeDocument/2006/relationships/hyperlink" Target="https://www.google.pl/search?q=B0B6C5GYMH" TargetMode="External"/><Relationship Id="rId109" Type="http://schemas.openxmlformats.org/officeDocument/2006/relationships/hyperlink" Target="https://www.google.pl/search?q=B076ZSKN9D" TargetMode="External"/><Relationship Id="rId34" Type="http://schemas.openxmlformats.org/officeDocument/2006/relationships/hyperlink" Target="https://www.google.pl/search?q=Triumph+Stanik+Kobiety+Aura+Spotlight+N+80+%2F+G+czarny" TargetMode="External"/><Relationship Id="rId50" Type="http://schemas.openxmlformats.org/officeDocument/2006/relationships/hyperlink" Target="https://www.google.pl/search?q=adidas+Stroje+k%C4%85pielowe+M%C4%99%C5%BCczy%C5%BAni+3stripe+Trunk+%281+w+zestawie%29+40+Czarny%2FBia%C5%82y" TargetMode="External"/><Relationship Id="rId55" Type="http://schemas.openxmlformats.org/officeDocument/2006/relationships/hyperlink" Target="https://www.google.pl/search?q=B07F283WSH" TargetMode="External"/><Relationship Id="rId76" Type="http://schemas.openxmlformats.org/officeDocument/2006/relationships/hyperlink" Target="https://www.google.pl/search?q=Iris+%26+Lilly+Damen+%C3%84rmelloses+Nachthemd+aus+Modal+38+Staubros%C3%A9" TargetMode="External"/><Relationship Id="rId97" Type="http://schemas.openxmlformats.org/officeDocument/2006/relationships/hyperlink" Target="https://www.google.pl/search?q=B0B1PKNK7C" TargetMode="External"/><Relationship Id="rId104" Type="http://schemas.openxmlformats.org/officeDocument/2006/relationships/hyperlink" Target="https://www.google.pl/search?q=Koktajl+sukienka+%C5%9Blubna+bia%C5%82a+mini+sukienka+z+falbank%C4%85%2C+lato%2C+lato%2C+regulowane%2C+rami%C4%85czka+spaghetti%2C+dekolt+w+serek%2C+koronka%2C+szykowna+i+elegancka+sukienka+na+imprez%C4%99+studni%C3%B3wkow%C4%85" TargetMode="External"/><Relationship Id="rId120" Type="http://schemas.openxmlformats.org/officeDocument/2006/relationships/hyperlink" Target="https://www.google.pl/search?q=Allinone-Kitchen+Cyfrowa+waga+baga%C5%BCowa%2C+przeno%C5%9Bna+waga+baga%C5%BCowa%2C+wisz%C4%85ca+waga+walizki+do+podr%C3%B3%C5%BCy%2C+waga+walizki+z+funkcj%C4%85+pomiaru+temperatury%2C+50+kg%2C+szara%2C+szary%2C+wagi+baga%C5%BCowe" TargetMode="External"/><Relationship Id="rId125" Type="http://schemas.openxmlformats.org/officeDocument/2006/relationships/hyperlink" Target="https://www.google.pl/search?q=B0C3W2581J" TargetMode="External"/><Relationship Id="rId7" Type="http://schemas.openxmlformats.org/officeDocument/2006/relationships/hyperlink" Target="https://www.google.pl/search?q=B09MWPLFDQ" TargetMode="External"/><Relationship Id="rId71" Type="http://schemas.openxmlformats.org/officeDocument/2006/relationships/hyperlink" Target="https://www.google.pl/search?q=B0945WBHRW" TargetMode="External"/><Relationship Id="rId92" Type="http://schemas.openxmlformats.org/officeDocument/2006/relationships/hyperlink" Target="https://www.google.pl/search?q=Travistar+Plecak+damski%2C+ma%C5%82y+plecak+dzienny%2C+wodoszczelny%2Cplecak+szkolny%2C+nylonowy%2C+na+co+dzie%C5%84%2C+dla+kobiet%2C+dziewcz%C4%85t%2C+do+szko%C5%82y%2C+na+wycieczk%C4%99%2C+zakupy%2C+na+podr%C3%B3%C5%BC%2C+czarny%2C+Rozmiar+uniwersalny%2C+plecak" TargetMode="External"/><Relationship Id="rId2" Type="http://schemas.openxmlformats.org/officeDocument/2006/relationships/hyperlink" Target="https://www.google.pl/search?q=Casio+Zegar+Aviatore+GG-B100Y-1AER%2C+Czarny%2C+Wojskowy" TargetMode="External"/><Relationship Id="rId29" Type="http://schemas.openxmlformats.org/officeDocument/2006/relationships/hyperlink" Target="https://www.google.pl/search?q=B0C714Z64H" TargetMode="External"/><Relationship Id="rId24" Type="http://schemas.openxmlformats.org/officeDocument/2006/relationships/hyperlink" Target="https://www.google.pl/search?q=NIKE+M%C4%99ska+bluza+z+kapturem+Nsw+Club+z+zamkiem+b%C5%82yskawicznym+L+Czarny" TargetMode="External"/><Relationship Id="rId40" Type="http://schemas.openxmlformats.org/officeDocument/2006/relationships/hyperlink" Target="https://www.google.pl/search?q=JACK+%26+JONES+Jpstbowie+Jjshort+Sa+Printed+Sn+-+Szorty+chinosy+M%C4%99%C5%BCczy%C5%BAni+L+Wrought+Iron%2FSzczeg%C3%B3%C5%82y%3A+zielony" TargetMode="External"/><Relationship Id="rId45" Type="http://schemas.openxmlformats.org/officeDocument/2006/relationships/hyperlink" Target="https://www.google.pl/search?q=B08SQ8TD2L" TargetMode="External"/><Relationship Id="rId66" Type="http://schemas.openxmlformats.org/officeDocument/2006/relationships/hyperlink" Target="https://www.google.pl/search?q=Goodthreads+Herren+Kurz%C3%A4rmeliges+T-Shirt+mit+Rundhalsausschnitt+aus+Baumwolle+M+Wei%C3%9F+Tasche" TargetMode="External"/><Relationship Id="rId87" Type="http://schemas.openxmlformats.org/officeDocument/2006/relationships/hyperlink" Target="https://www.google.pl/search?q=B095K7MGVD" TargetMode="External"/><Relationship Id="rId110" Type="http://schemas.openxmlformats.org/officeDocument/2006/relationships/hyperlink" Target="https://www.google.pl/search?q=Amazon+Basics+-+Poduszka+pod+kark+z+pianki+memory%2C+niebieski+morski%2C+Pojedynczy" TargetMode="External"/><Relationship Id="rId115" Type="http://schemas.openxmlformats.org/officeDocument/2006/relationships/hyperlink" Target="https://www.google.pl/search?q=B07SN3PYQQ" TargetMode="External"/><Relationship Id="rId131" Type="http://schemas.openxmlformats.org/officeDocument/2006/relationships/hyperlink" Target="https://www.google.pl/search?q=B08LM5B335" TargetMode="External"/><Relationship Id="rId61" Type="http://schemas.openxmlformats.org/officeDocument/2006/relationships/hyperlink" Target="https://www.google.pl/search?q=B00RIF3EX0" TargetMode="External"/><Relationship Id="rId82" Type="http://schemas.openxmlformats.org/officeDocument/2006/relationships/hyperlink" Target="https://www.google.pl/search?q=Waytex+plecak+na+laptopa+15+cali+wodoodporny+z+portem+%C5%82adowania+USB%2C+z+wieloma+kieszeniami%2C+szary" TargetMode="External"/><Relationship Id="rId19" Type="http://schemas.openxmlformats.org/officeDocument/2006/relationships/hyperlink" Target="https://www.google.pl/search?q=B087V4NMBH" TargetMode="External"/><Relationship Id="rId14" Type="http://schemas.openxmlformats.org/officeDocument/2006/relationships/hyperlink" Target="https://www.google.pl/search?q=Levi%27s+501%C2%AE+Crop+-+Jeans+Kobiety+25W+%2F+26L+Black+Heart" TargetMode="External"/><Relationship Id="rId30" Type="http://schemas.openxmlformats.org/officeDocument/2006/relationships/hyperlink" Target="https://www.google.pl/search?q=Alaiyaky+Trachten+m%C4%99skie+spodnie+sk%C3%B3rzane%2C+kr%C3%B3tkie+z+rami%C4%85czkami%2C+bawarskie+spodnie+ze+sk%C3%B3ry+ludowej+dla+m%C4%99%C5%BCczyzn%2C+oryginalne+w+kolorze+ciemnobr%C4%85zowym%2Fczarnym%2C+spodnie+sk%C3%B3rzane+m%C4%99skie+kr%C3%B3tkie%2C+do+L+czarny" TargetMode="External"/><Relationship Id="rId35" Type="http://schemas.openxmlformats.org/officeDocument/2006/relationships/hyperlink" Target="https://www.google.pl/search?q=B08NX75M62" TargetMode="External"/><Relationship Id="rId56" Type="http://schemas.openxmlformats.org/officeDocument/2006/relationships/hyperlink" Target="https://www.google.pl/search?q=Amazon+Essentials+Herren+Shorts%2C+Klassischer+Schnitt%2C+18+cm+42W+Schwarz" TargetMode="External"/><Relationship Id="rId77" Type="http://schemas.openxmlformats.org/officeDocument/2006/relationships/hyperlink" Target="https://www.google.pl/search?q=B07SKWQH38" TargetMode="External"/><Relationship Id="rId100" Type="http://schemas.openxmlformats.org/officeDocument/2006/relationships/hyperlink" Target="https://www.google.pl/search?q=WANDF+Du%C5%BCa+kosmetyczka+do+zawieszenia%2C+dla+m%C4%99%C5%BCczyzn%2C+du%C5%BCa+kosmetyczka+na+kemping%2C+dla+dzieci%2C+kobiet%2C+m%C4%99%C5%BCczyzn+niebieski" TargetMode="External"/><Relationship Id="rId105" Type="http://schemas.openxmlformats.org/officeDocument/2006/relationships/hyperlink" Target="https://www.google.pl/search?q=B0C48B643M" TargetMode="External"/><Relationship Id="rId126" Type="http://schemas.openxmlformats.org/officeDocument/2006/relationships/hyperlink" Target="https://www.google.pl/search?q=Lotvic+Damska+torba+na+brzuch%2C+torba+crossbody%2C+szeroki+pasek%2C+torebka+na+pasek%2C+torba+na+klatk%C4%99+piersiow%C4%85+na+festiwal%2C+podr%C3%B3%C5%BC+i+na+co+dzie%C5%84%2C+z+wega%C5%84skiej+sk%C3%B3ry%2C+wodoodporna%2C+br%C4%85zowa%2C+br%C4%85zowy%2C" TargetMode="External"/><Relationship Id="rId8" Type="http://schemas.openxmlformats.org/officeDocument/2006/relationships/hyperlink" Target="https://www.google.pl/search?q=Levi%27s+512%E2%84%A2+Slim+Taper+-+Jeans+M%C4%99%C5%BCczy%C5%BAni+32W+%2F+32L+Medium+Indigo+Worn+In" TargetMode="External"/><Relationship Id="rId51" Type="http://schemas.openxmlformats.org/officeDocument/2006/relationships/hyperlink" Target="https://www.google.pl/search?q=B0BZP9GTL5" TargetMode="External"/><Relationship Id="rId72" Type="http://schemas.openxmlformats.org/officeDocument/2006/relationships/hyperlink" Target="https://www.google.pl/search?q=Satch+Sat-clt-001-9gc%2C+Torba+Unisex+M%C5%82odzie%C5%BC%2C+Clutch%2C+Rozmiar+Uniwersalny%2C+sprz%C4%99g%C5%82a%2C+Talla+%C3%BAnica%2C+sport+sprz%C4%99g%C5%82a+Rozmiar+uniwersalny" TargetMode="External"/><Relationship Id="rId93" Type="http://schemas.openxmlformats.org/officeDocument/2006/relationships/hyperlink" Target="https://www.google.pl/search?q=B095K63BDZ" TargetMode="External"/><Relationship Id="rId98" Type="http://schemas.openxmlformats.org/officeDocument/2006/relationships/hyperlink" Target="https://www.google.pl/search?q=BAIGIO+Damskie+torebki+wieczorowe+z+per%C5%82ami+ze+strasu%2C+kopert%C3%B3wki%2C+na+%C5%9Blub%2C+dla+panny+m%C5%82odej%2C+dla+panny+m%C5%82odej%2C+na+studni%C3%B3wk%C4%99%2C+przyj%C4%99cie+koktajlowe%2C+torebka+BE%C5%BBOWY" TargetMode="External"/><Relationship Id="rId121" Type="http://schemas.openxmlformats.org/officeDocument/2006/relationships/hyperlink" Target="https://www.google.pl/search?q=B0B5GQZ2RP" TargetMode="External"/><Relationship Id="rId3" Type="http://schemas.openxmlformats.org/officeDocument/2006/relationships/hyperlink" Target="https://www.google.pl/search?q=B09B7SRR11" TargetMode="External"/><Relationship Id="rId25" Type="http://schemas.openxmlformats.org/officeDocument/2006/relationships/hyperlink" Target="https://www.google.pl/search?q=B09RBF5WZF" TargetMode="External"/><Relationship Id="rId46" Type="http://schemas.openxmlformats.org/officeDocument/2006/relationships/hyperlink" Target="https://www.google.pl/search?q=Lovable+Stanik+Kobiety+Bez+Czapki+Bawe%C5%82na+Linia+%282+w+zestawie%29+75C+Czarny" TargetMode="External"/><Relationship Id="rId67" Type="http://schemas.openxmlformats.org/officeDocument/2006/relationships/hyperlink" Target="https://www.google.pl/search?q=B0C1XF6XJW" TargetMode="External"/><Relationship Id="rId116" Type="http://schemas.openxmlformats.org/officeDocument/2006/relationships/hyperlink" Target="https://www.google.pl/search?q=WANDF+sk%C5%82adana+torba+podr%C3%B3%C5%BCna+20-50+l%2C+super+lekka+torba+podr%C3%B3%C5%BCna+na+baga%C5%BC%2C+sport%2C+fitness%2C+wodoszczelna+nylonowa" TargetMode="External"/><Relationship Id="rId20" Type="http://schemas.openxmlformats.org/officeDocument/2006/relationships/hyperlink" Target="https://www.google.pl/search?q=MOZSLY+Automatyczny+pasek+do+zegarka+z+cichym+silnikiem%2C+12+tryb%C3%B3w+obrotu%2C+sk%C3%B3ra" TargetMode="External"/><Relationship Id="rId41" Type="http://schemas.openxmlformats.org/officeDocument/2006/relationships/hyperlink" Target="https://www.google.pl/search?q=B09BK2H3HH" TargetMode="External"/><Relationship Id="rId62" Type="http://schemas.openxmlformats.org/officeDocument/2006/relationships/hyperlink" Target="https://www.google.pl/search?q=PhilaeEC+damska+bielizna+dla+panny+m%C5%82odej%2C+sznurowany+satynowy+gorset+z+%C5%BCebrami+%2B+stringi+typu+G" TargetMode="External"/><Relationship Id="rId83" Type="http://schemas.openxmlformats.org/officeDocument/2006/relationships/hyperlink" Target="https://www.google.pl/search?q=B09ZBB1RLQ" TargetMode="External"/><Relationship Id="rId88" Type="http://schemas.openxmlformats.org/officeDocument/2006/relationships/hyperlink" Target="https://www.google.pl/search?q=ONLY+Sukienka+Kobiety+Onlallie+Life+Strap+Above+Calf+sukienka+Wvn+XS+Czarny" TargetMode="External"/><Relationship Id="rId111" Type="http://schemas.openxmlformats.org/officeDocument/2006/relationships/hyperlink" Target="https://www.google.pl/search?q=B09JSQJBZV" TargetMode="External"/><Relationship Id="rId132" Type="http://schemas.openxmlformats.org/officeDocument/2006/relationships/hyperlink" Target="https://www.google.pl/search?q=Iris+%26+Lilly+Damen+Bikini-Unterw%C3%A4sche+Baumwolle%2C+5er-Pack+38+Dunkelbraun" TargetMode="External"/><Relationship Id="rId15" Type="http://schemas.openxmlformats.org/officeDocument/2006/relationships/hyperlink" Target="https://www.google.pl/search?q=B00284B5G4" TargetMode="External"/><Relationship Id="rId36" Type="http://schemas.openxmlformats.org/officeDocument/2006/relationships/hyperlink" Target="https://www.google.pl/search?q=NIKE+Np+365+Crop+-+Spodnie+panie+S+BLACK%2FWHITE+%28Multicolor%29" TargetMode="External"/><Relationship Id="rId57" Type="http://schemas.openxmlformats.org/officeDocument/2006/relationships/hyperlink" Target="https://www.google.pl/search?q=B0B3N8Q9R6" TargetMode="External"/><Relationship Id="rId106" Type="http://schemas.openxmlformats.org/officeDocument/2006/relationships/hyperlink" Target="https://www.google.pl/search?q=JACK+%26+JONES+Koszulka+M%C4%99%C5%BCczy%C5%BAni+Jjecorp+Logo+Tee+Play+SS+O-Neck+Noos+L+True+Red%2FPrint%3A+P4+Small+Print" TargetMode="External"/><Relationship Id="rId127" Type="http://schemas.openxmlformats.org/officeDocument/2006/relationships/hyperlink" Target="https://www.google.pl/search?q=B097XLT62N" TargetMode="External"/><Relationship Id="rId10" Type="http://schemas.openxmlformats.org/officeDocument/2006/relationships/hyperlink" Target="https://www.google.pl/search?q=SMITH+Kask+Altus+UE%2C+matowy+granatowy%2C+55%2F59+cm" TargetMode="External"/><Relationship Id="rId31" Type="http://schemas.openxmlformats.org/officeDocument/2006/relationships/hyperlink" Target="https://www.google.pl/search?q=B0BQWBGDHP" TargetMode="External"/><Relationship Id="rId52" Type="http://schemas.openxmlformats.org/officeDocument/2006/relationships/hyperlink" Target="https://www.google.pl/search?q=LOVEVOOK+Damska+Torba+Podr%C3%B3%C5%BCna+Torba+Sportowa+Torba+Weekendowa+Torba+Kliniczna%2C+Wodoodporna+Torba+na+Si%C5%82owni%C4%99+z+Przegrod%C4%85+na+Buty+i+Przegrod%C4%85+na+Mokre+Rzeczy%2C+Torba+na+Podr%C3%B3%C5%BC+Samolotem%2C+Be%C5%BCowy" TargetMode="External"/><Relationship Id="rId73" Type="http://schemas.openxmlformats.org/officeDocument/2006/relationships/hyperlink" Target="https://www.google.pl/search?q=B08YDB9YVF" TargetMode="External"/><Relationship Id="rId78" Type="http://schemas.openxmlformats.org/officeDocument/2006/relationships/hyperlink" Target="https://www.google.pl/search?q=Levi%27s+T-Shirt+M%C4%99%C5%BCczy%C5%BAni+Original+Housemark+V-Neck+%281+w+zestawie%29+M+White" TargetMode="External"/><Relationship Id="rId94" Type="http://schemas.openxmlformats.org/officeDocument/2006/relationships/hyperlink" Target="https://www.google.pl/search?q=ONLY+Damskie+d%C5%BCinsy+Onlcamille+Life+Ex+Hw+Wide+DNM+Noos%2C+%C5%9Aredni+niebieski+d%C5%BCins%2C+28W+%2F+32L" TargetMode="External"/><Relationship Id="rId99" Type="http://schemas.openxmlformats.org/officeDocument/2006/relationships/hyperlink" Target="https://www.google.pl/search?q=B09NQZ7NNH" TargetMode="External"/><Relationship Id="rId101" Type="http://schemas.openxmlformats.org/officeDocument/2006/relationships/hyperlink" Target="https://www.google.pl/search?q=B09N1QDN17" TargetMode="External"/><Relationship Id="rId122" Type="http://schemas.openxmlformats.org/officeDocument/2006/relationships/hyperlink" Target="https://www.google.pl/search?q=Allinone-Kitchen+Cyfrowa+waga+baga%C5%BCowa%2C+przeno%C5%9Bna+waga+baga%C5%BCowa%2C+wisz%C4%85ca+waga+walizki+do+podr%C3%B3%C5%BCy%2C+waga+walizki+z+funkcj%C4%85+pomiaru+temperatury%2C+50+kg%2C+szara%2C+szary%2C+wagi+baga%C5%BCowe" TargetMode="External"/><Relationship Id="rId4" Type="http://schemas.openxmlformats.org/officeDocument/2006/relationships/hyperlink" Target="https://www.google.pl/search?q=Fossil+Woman+Purpurowy" TargetMode="External"/><Relationship Id="rId9" Type="http://schemas.openxmlformats.org/officeDocument/2006/relationships/hyperlink" Target="https://www.google.pl/search?q=B0883LMHNX" TargetMode="External"/><Relationship Id="rId26" Type="http://schemas.openxmlformats.org/officeDocument/2006/relationships/hyperlink" Target="https://www.google.pl/search?q=Amazon+Essentials+Herren+Stretchjeans%2C+Bequeme+Passform+52W+%2F+32L+Mittlere+Waschung" TargetMode="External"/><Relationship Id="rId47" Type="http://schemas.openxmlformats.org/officeDocument/2006/relationships/hyperlink" Target="https://www.google.pl/search?q=B07Y2TK9MQ" TargetMode="External"/><Relationship Id="rId68" Type="http://schemas.openxmlformats.org/officeDocument/2006/relationships/hyperlink" Target="https://www.google.pl/search?q=Tisoutec+Slim+Wallet+m%C4%99ski+z+przegr%C3%B3dk%C4%85+na+monety+i+etui+na+karty%2C+pomara%C5%84czowy" TargetMode="External"/><Relationship Id="rId89" Type="http://schemas.openxmlformats.org/officeDocument/2006/relationships/hyperlink" Target="https://www.google.pl/search?q=B09RGDTZ21" TargetMode="External"/><Relationship Id="rId112" Type="http://schemas.openxmlformats.org/officeDocument/2006/relationships/hyperlink" Target="https://www.google.pl/search?q=ONLY+Top+Kobiety+ONLVIC+S%2FS+SOLID+TOP+NOOS+PTM+%281+w+zestawie%29+42+Jadseite" TargetMode="External"/><Relationship Id="rId133" Type="http://schemas.openxmlformats.org/officeDocument/2006/relationships/hyperlink" Target="https://www.google.pl/search?q=B0C1YRFC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16313856</v>
      </c>
      <c r="I2" s="1" t="s">
        <v>14</v>
      </c>
      <c r="J2" s="1" t="s">
        <v>15</v>
      </c>
    </row>
    <row r="3" spans="1:10" ht="50.1" customHeight="1" x14ac:dyDescent="0.25">
      <c r="B3" s="1">
        <v>179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16313856</v>
      </c>
      <c r="I3" s="1" t="s">
        <v>14</v>
      </c>
      <c r="J3" s="1" t="s">
        <v>15</v>
      </c>
    </row>
    <row r="4" spans="1:10" ht="50.1" customHeight="1" x14ac:dyDescent="0.25">
      <c r="B4" s="1">
        <v>164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16313856</v>
      </c>
      <c r="I4" s="1" t="s">
        <v>14</v>
      </c>
      <c r="J4" s="1" t="s">
        <v>15</v>
      </c>
    </row>
    <row r="5" spans="1:10" ht="50.1" customHeight="1" x14ac:dyDescent="0.25">
      <c r="B5" s="1">
        <v>88.39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16313856</v>
      </c>
      <c r="I5" s="1" t="s">
        <v>14</v>
      </c>
      <c r="J5" s="1" t="s">
        <v>28</v>
      </c>
    </row>
    <row r="6" spans="1:10" ht="50.1" customHeight="1" x14ac:dyDescent="0.25">
      <c r="B6" s="1">
        <v>74.38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16313856</v>
      </c>
      <c r="I6" s="1" t="s">
        <v>14</v>
      </c>
      <c r="J6" s="1" t="s">
        <v>33</v>
      </c>
    </row>
    <row r="7" spans="1:10" ht="50.1" customHeight="1" x14ac:dyDescent="0.25">
      <c r="B7" s="1">
        <v>60.96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16313856</v>
      </c>
      <c r="I7" s="1" t="s">
        <v>14</v>
      </c>
      <c r="J7" s="1" t="s">
        <v>28</v>
      </c>
    </row>
    <row r="8" spans="1:10" ht="50.1" customHeight="1" x14ac:dyDescent="0.25">
      <c r="B8" s="1">
        <v>59.75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16313856</v>
      </c>
      <c r="I8" s="1" t="s">
        <v>14</v>
      </c>
      <c r="J8" s="1" t="s">
        <v>28</v>
      </c>
    </row>
    <row r="9" spans="1:10" ht="50.1" customHeight="1" x14ac:dyDescent="0.25">
      <c r="B9" s="1">
        <v>55.95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16313856</v>
      </c>
      <c r="I9" s="1" t="s">
        <v>14</v>
      </c>
      <c r="J9" s="1" t="s">
        <v>28</v>
      </c>
    </row>
    <row r="10" spans="1:10" ht="50.1" customHeight="1" x14ac:dyDescent="0.25">
      <c r="B10" s="1">
        <v>52.55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16313856</v>
      </c>
      <c r="I10" s="1" t="s">
        <v>14</v>
      </c>
      <c r="J10" s="1" t="s">
        <v>33</v>
      </c>
    </row>
    <row r="11" spans="1:10" ht="50.1" customHeight="1" x14ac:dyDescent="0.25">
      <c r="B11" s="1">
        <v>51.08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16313856</v>
      </c>
      <c r="I11" s="1" t="s">
        <v>14</v>
      </c>
      <c r="J11" s="1" t="s">
        <v>15</v>
      </c>
    </row>
    <row r="12" spans="1:10" ht="50.1" customHeight="1" x14ac:dyDescent="0.25">
      <c r="B12" s="1">
        <v>49.9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16313856</v>
      </c>
      <c r="I12" s="1" t="s">
        <v>14</v>
      </c>
      <c r="J12" s="1" t="s">
        <v>28</v>
      </c>
    </row>
    <row r="13" spans="1:10" ht="50.1" customHeight="1" x14ac:dyDescent="0.25">
      <c r="B13" s="1">
        <v>48.97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16313856</v>
      </c>
      <c r="I13" s="1" t="s">
        <v>14</v>
      </c>
      <c r="J13" s="1" t="s">
        <v>33</v>
      </c>
    </row>
    <row r="14" spans="1:10" ht="50.1" customHeight="1" x14ac:dyDescent="0.25">
      <c r="B14" s="1">
        <v>42.5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16313856</v>
      </c>
      <c r="I14" s="1" t="s">
        <v>14</v>
      </c>
      <c r="J14" s="1" t="s">
        <v>66</v>
      </c>
    </row>
    <row r="15" spans="1:10" ht="50.1" customHeight="1" x14ac:dyDescent="0.25">
      <c r="B15" s="1">
        <v>41.99</v>
      </c>
      <c r="C15" s="1">
        <v>1</v>
      </c>
      <c r="D15" s="5" t="s">
        <v>67</v>
      </c>
      <c r="E15" s="1" t="s">
        <v>68</v>
      </c>
      <c r="F15" s="2" t="s">
        <v>69</v>
      </c>
      <c r="G15" s="3" t="s">
        <v>70</v>
      </c>
      <c r="H15" s="1">
        <v>16313856</v>
      </c>
      <c r="I15" s="1" t="s">
        <v>14</v>
      </c>
      <c r="J15" s="1" t="s">
        <v>28</v>
      </c>
    </row>
    <row r="16" spans="1:10" ht="50.1" customHeight="1" x14ac:dyDescent="0.25">
      <c r="B16" s="1">
        <v>38.75</v>
      </c>
      <c r="C16" s="1">
        <v>1</v>
      </c>
      <c r="D16" s="5" t="s">
        <v>71</v>
      </c>
      <c r="E16" s="1" t="s">
        <v>72</v>
      </c>
      <c r="F16" s="2" t="s">
        <v>73</v>
      </c>
      <c r="G16" s="3"/>
      <c r="H16" s="1">
        <v>16313856</v>
      </c>
      <c r="I16" s="1" t="s">
        <v>14</v>
      </c>
      <c r="J16" s="1" t="s">
        <v>28</v>
      </c>
    </row>
    <row r="17" spans="2:10" ht="50.1" customHeight="1" x14ac:dyDescent="0.25">
      <c r="B17" s="1">
        <v>38.549999999999997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16313856</v>
      </c>
      <c r="I17" s="1" t="s">
        <v>14</v>
      </c>
      <c r="J17" s="1" t="s">
        <v>28</v>
      </c>
    </row>
    <row r="18" spans="2:10" ht="50.1" customHeight="1" x14ac:dyDescent="0.25">
      <c r="B18" s="1">
        <v>35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>
        <v>16313856</v>
      </c>
      <c r="I18" s="1" t="s">
        <v>14</v>
      </c>
      <c r="J18" s="1" t="s">
        <v>28</v>
      </c>
    </row>
    <row r="19" spans="2:10" ht="50.1" customHeight="1" x14ac:dyDescent="0.25">
      <c r="B19" s="1">
        <v>33.9</v>
      </c>
      <c r="C19" s="1">
        <v>1</v>
      </c>
      <c r="D19" s="5" t="s">
        <v>82</v>
      </c>
      <c r="E19" s="1" t="s">
        <v>83</v>
      </c>
      <c r="F19" s="2" t="s">
        <v>84</v>
      </c>
      <c r="G19" s="3" t="s">
        <v>85</v>
      </c>
      <c r="H19" s="1">
        <v>16313856</v>
      </c>
      <c r="I19" s="1" t="s">
        <v>14</v>
      </c>
      <c r="J19" s="1" t="s">
        <v>33</v>
      </c>
    </row>
    <row r="20" spans="2:10" ht="50.1" customHeight="1" x14ac:dyDescent="0.25">
      <c r="B20" s="1">
        <v>33.200000000000003</v>
      </c>
      <c r="C20" s="1">
        <v>1</v>
      </c>
      <c r="D20" s="5" t="s">
        <v>86</v>
      </c>
      <c r="E20" s="1" t="s">
        <v>87</v>
      </c>
      <c r="F20" s="2" t="s">
        <v>88</v>
      </c>
      <c r="G20" s="3" t="s">
        <v>89</v>
      </c>
      <c r="H20" s="1">
        <v>16313856</v>
      </c>
      <c r="I20" s="1" t="s">
        <v>14</v>
      </c>
      <c r="J20" s="1" t="s">
        <v>66</v>
      </c>
    </row>
    <row r="21" spans="2:10" ht="50.1" customHeight="1" x14ac:dyDescent="0.25">
      <c r="B21" s="1">
        <v>31.99</v>
      </c>
      <c r="C21" s="1">
        <v>1</v>
      </c>
      <c r="D21" s="5" t="s">
        <v>90</v>
      </c>
      <c r="E21" s="1" t="s">
        <v>91</v>
      </c>
      <c r="F21" s="2" t="s">
        <v>92</v>
      </c>
      <c r="G21" s="3" t="s">
        <v>93</v>
      </c>
      <c r="H21" s="1">
        <v>16313856</v>
      </c>
      <c r="I21" s="1" t="s">
        <v>14</v>
      </c>
      <c r="J21" s="1" t="s">
        <v>28</v>
      </c>
    </row>
    <row r="22" spans="2:10" ht="50.1" customHeight="1" x14ac:dyDescent="0.25">
      <c r="B22" s="1">
        <v>31.65</v>
      </c>
      <c r="C22" s="1">
        <v>1</v>
      </c>
      <c r="D22" s="5" t="s">
        <v>94</v>
      </c>
      <c r="E22" s="1" t="s">
        <v>95</v>
      </c>
      <c r="F22" s="2" t="s">
        <v>96</v>
      </c>
      <c r="G22" s="3" t="s">
        <v>97</v>
      </c>
      <c r="H22" s="1">
        <v>16313856</v>
      </c>
      <c r="I22" s="1" t="s">
        <v>14</v>
      </c>
      <c r="J22" s="1" t="s">
        <v>28</v>
      </c>
    </row>
    <row r="23" spans="2:10" ht="50.1" customHeight="1" x14ac:dyDescent="0.25">
      <c r="B23" s="1">
        <v>31.46</v>
      </c>
      <c r="C23" s="1">
        <v>1</v>
      </c>
      <c r="D23" s="5" t="s">
        <v>98</v>
      </c>
      <c r="E23" s="1" t="s">
        <v>99</v>
      </c>
      <c r="F23" s="2" t="s">
        <v>100</v>
      </c>
      <c r="G23" s="3" t="s">
        <v>101</v>
      </c>
      <c r="H23" s="1">
        <v>16313856</v>
      </c>
      <c r="I23" s="1" t="s">
        <v>14</v>
      </c>
      <c r="J23" s="1" t="s">
        <v>28</v>
      </c>
    </row>
    <row r="24" spans="2:10" ht="50.1" customHeight="1" x14ac:dyDescent="0.25">
      <c r="B24" s="1">
        <v>29.9</v>
      </c>
      <c r="C24" s="1">
        <v>1</v>
      </c>
      <c r="D24" s="5" t="s">
        <v>102</v>
      </c>
      <c r="E24" s="1" t="s">
        <v>103</v>
      </c>
      <c r="F24" s="2" t="s">
        <v>104</v>
      </c>
      <c r="G24" s="3" t="s">
        <v>105</v>
      </c>
      <c r="H24" s="1">
        <v>16313856</v>
      </c>
      <c r="I24" s="1" t="s">
        <v>14</v>
      </c>
      <c r="J24" s="1" t="s">
        <v>28</v>
      </c>
    </row>
    <row r="25" spans="2:10" ht="50.1" customHeight="1" x14ac:dyDescent="0.25">
      <c r="B25" s="1">
        <v>29.76</v>
      </c>
      <c r="C25" s="1">
        <v>1</v>
      </c>
      <c r="D25" s="5" t="s">
        <v>106</v>
      </c>
      <c r="E25" s="1" t="s">
        <v>107</v>
      </c>
      <c r="F25" s="2" t="s">
        <v>108</v>
      </c>
      <c r="G25" s="3" t="s">
        <v>109</v>
      </c>
      <c r="H25" s="1">
        <v>16313856</v>
      </c>
      <c r="I25" s="1" t="s">
        <v>14</v>
      </c>
      <c r="J25" s="1" t="s">
        <v>110</v>
      </c>
    </row>
    <row r="26" spans="2:10" ht="50.1" customHeight="1" x14ac:dyDescent="0.25">
      <c r="B26" s="1">
        <v>27.98</v>
      </c>
      <c r="C26" s="1">
        <v>1</v>
      </c>
      <c r="D26" s="5" t="s">
        <v>111</v>
      </c>
      <c r="E26" s="1" t="s">
        <v>112</v>
      </c>
      <c r="F26" s="2" t="s">
        <v>113</v>
      </c>
      <c r="G26" s="3" t="s">
        <v>114</v>
      </c>
      <c r="H26" s="1">
        <v>16313856</v>
      </c>
      <c r="I26" s="1" t="s">
        <v>14</v>
      </c>
      <c r="J26" s="1" t="s">
        <v>33</v>
      </c>
    </row>
    <row r="27" spans="2:10" ht="50.1" customHeight="1" x14ac:dyDescent="0.25">
      <c r="B27" s="1">
        <v>27.01</v>
      </c>
      <c r="C27" s="1">
        <v>1</v>
      </c>
      <c r="D27" s="5" t="s">
        <v>115</v>
      </c>
      <c r="E27" s="1" t="s">
        <v>116</v>
      </c>
      <c r="F27" s="2" t="s">
        <v>117</v>
      </c>
      <c r="G27" s="3"/>
      <c r="H27" s="1">
        <v>16313856</v>
      </c>
      <c r="I27" s="1" t="s">
        <v>14</v>
      </c>
      <c r="J27" s="1" t="s">
        <v>110</v>
      </c>
    </row>
    <row r="28" spans="2:10" ht="50.1" customHeight="1" x14ac:dyDescent="0.25">
      <c r="B28" s="1">
        <v>26.91</v>
      </c>
      <c r="C28" s="1">
        <v>1</v>
      </c>
      <c r="D28" s="5" t="s">
        <v>118</v>
      </c>
      <c r="E28" s="1" t="s">
        <v>119</v>
      </c>
      <c r="F28" s="2" t="s">
        <v>120</v>
      </c>
      <c r="G28" s="3" t="s">
        <v>121</v>
      </c>
      <c r="H28" s="1">
        <v>16313856</v>
      </c>
      <c r="I28" s="1" t="s">
        <v>14</v>
      </c>
      <c r="J28" s="1" t="s">
        <v>28</v>
      </c>
    </row>
    <row r="29" spans="2:10" ht="50.1" customHeight="1" x14ac:dyDescent="0.25">
      <c r="B29" s="1">
        <v>26.8</v>
      </c>
      <c r="C29" s="1">
        <v>1</v>
      </c>
      <c r="D29" s="5" t="s">
        <v>122</v>
      </c>
      <c r="E29" s="1" t="s">
        <v>123</v>
      </c>
      <c r="F29" s="2" t="s">
        <v>124</v>
      </c>
      <c r="G29" s="3" t="s">
        <v>125</v>
      </c>
      <c r="H29" s="1">
        <v>16313856</v>
      </c>
      <c r="I29" s="1" t="s">
        <v>14</v>
      </c>
      <c r="J29" s="1" t="s">
        <v>66</v>
      </c>
    </row>
    <row r="30" spans="2:10" ht="50.1" customHeight="1" x14ac:dyDescent="0.25">
      <c r="B30" s="1">
        <v>25.02</v>
      </c>
      <c r="C30" s="1">
        <v>1</v>
      </c>
      <c r="D30" s="5" t="s">
        <v>126</v>
      </c>
      <c r="E30" s="1" t="s">
        <v>127</v>
      </c>
      <c r="F30" s="2" t="s">
        <v>128</v>
      </c>
      <c r="G30" s="3" t="s">
        <v>129</v>
      </c>
      <c r="H30" s="1">
        <v>16313856</v>
      </c>
      <c r="I30" s="1" t="s">
        <v>14</v>
      </c>
      <c r="J30" s="1" t="s">
        <v>28</v>
      </c>
    </row>
    <row r="31" spans="2:10" ht="50.1" customHeight="1" x14ac:dyDescent="0.25">
      <c r="B31" s="1">
        <v>23.65</v>
      </c>
      <c r="C31" s="1">
        <v>1</v>
      </c>
      <c r="D31" s="5" t="s">
        <v>130</v>
      </c>
      <c r="E31" s="1" t="s">
        <v>131</v>
      </c>
      <c r="F31" s="2" t="s">
        <v>132</v>
      </c>
      <c r="G31" s="3"/>
      <c r="H31" s="1">
        <v>16313856</v>
      </c>
      <c r="I31" s="1" t="s">
        <v>14</v>
      </c>
      <c r="J31" s="1" t="s">
        <v>110</v>
      </c>
    </row>
    <row r="32" spans="2:10" ht="50.1" customHeight="1" x14ac:dyDescent="0.25">
      <c r="B32" s="1">
        <v>23.1</v>
      </c>
      <c r="C32" s="1">
        <v>1</v>
      </c>
      <c r="D32" s="5" t="s">
        <v>133</v>
      </c>
      <c r="E32" s="1" t="s">
        <v>134</v>
      </c>
      <c r="F32" s="2" t="s">
        <v>135</v>
      </c>
      <c r="G32" s="3" t="s">
        <v>136</v>
      </c>
      <c r="H32" s="1">
        <v>16313856</v>
      </c>
      <c r="I32" s="1" t="s">
        <v>14</v>
      </c>
      <c r="J32" s="1" t="s">
        <v>28</v>
      </c>
    </row>
    <row r="33" spans="2:10" ht="50.1" customHeight="1" x14ac:dyDescent="0.25">
      <c r="B33" s="1">
        <v>22.88</v>
      </c>
      <c r="C33" s="1">
        <v>1</v>
      </c>
      <c r="D33" s="5" t="s">
        <v>137</v>
      </c>
      <c r="E33" s="1" t="s">
        <v>138</v>
      </c>
      <c r="F33" s="2" t="s">
        <v>139</v>
      </c>
      <c r="G33" s="3"/>
      <c r="H33" s="1">
        <v>16313856</v>
      </c>
      <c r="I33" s="1" t="s">
        <v>14</v>
      </c>
      <c r="J33" s="1" t="s">
        <v>28</v>
      </c>
    </row>
    <row r="34" spans="2:10" ht="50.1" customHeight="1" x14ac:dyDescent="0.25">
      <c r="B34" s="1">
        <v>22.7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16313856</v>
      </c>
      <c r="I34" s="1" t="s">
        <v>14</v>
      </c>
      <c r="J34" s="1" t="s">
        <v>66</v>
      </c>
    </row>
    <row r="35" spans="2:10" ht="50.1" customHeight="1" x14ac:dyDescent="0.25">
      <c r="B35" s="1">
        <v>22.05</v>
      </c>
      <c r="C35" s="1">
        <v>1</v>
      </c>
      <c r="D35" s="5" t="s">
        <v>144</v>
      </c>
      <c r="E35" s="1" t="s">
        <v>145</v>
      </c>
      <c r="F35" s="2" t="s">
        <v>146</v>
      </c>
      <c r="G35" s="3"/>
      <c r="H35" s="1">
        <v>16313856</v>
      </c>
      <c r="I35" s="1" t="s">
        <v>14</v>
      </c>
      <c r="J35" s="1" t="s">
        <v>110</v>
      </c>
    </row>
    <row r="36" spans="2:10" ht="50.1" customHeight="1" x14ac:dyDescent="0.25">
      <c r="B36" s="1">
        <v>20.9</v>
      </c>
      <c r="C36" s="1">
        <v>1</v>
      </c>
      <c r="D36" s="5" t="s">
        <v>147</v>
      </c>
      <c r="E36" s="1" t="s">
        <v>148</v>
      </c>
      <c r="F36" s="2" t="s">
        <v>149</v>
      </c>
      <c r="G36" s="3" t="s">
        <v>150</v>
      </c>
      <c r="H36" s="1">
        <v>16313856</v>
      </c>
      <c r="I36" s="1" t="s">
        <v>14</v>
      </c>
      <c r="J36" s="1" t="s">
        <v>33</v>
      </c>
    </row>
    <row r="37" spans="2:10" ht="50.1" customHeight="1" x14ac:dyDescent="0.25">
      <c r="B37" s="1">
        <v>19.989999999999998</v>
      </c>
      <c r="C37" s="1">
        <v>1</v>
      </c>
      <c r="D37" s="5" t="s">
        <v>151</v>
      </c>
      <c r="E37" s="1" t="s">
        <v>152</v>
      </c>
      <c r="F37" s="2" t="s">
        <v>153</v>
      </c>
      <c r="G37" s="3" t="s">
        <v>154</v>
      </c>
      <c r="H37" s="1">
        <v>16313856</v>
      </c>
      <c r="I37" s="1" t="s">
        <v>14</v>
      </c>
      <c r="J37" s="1" t="s">
        <v>110</v>
      </c>
    </row>
    <row r="38" spans="2:10" ht="50.1" customHeight="1" x14ac:dyDescent="0.25">
      <c r="B38" s="1">
        <v>19.46</v>
      </c>
      <c r="C38" s="1">
        <v>1</v>
      </c>
      <c r="D38" s="5" t="s">
        <v>155</v>
      </c>
      <c r="E38" s="1" t="s">
        <v>156</v>
      </c>
      <c r="F38" s="2" t="s">
        <v>157</v>
      </c>
      <c r="G38" s="3"/>
      <c r="H38" s="1">
        <v>16313856</v>
      </c>
      <c r="I38" s="1" t="s">
        <v>14</v>
      </c>
      <c r="J38" s="1" t="s">
        <v>28</v>
      </c>
    </row>
    <row r="39" spans="2:10" ht="50.1" customHeight="1" x14ac:dyDescent="0.25">
      <c r="B39" s="1">
        <v>19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16313856</v>
      </c>
      <c r="I39" s="1" t="s">
        <v>14</v>
      </c>
      <c r="J39" s="1" t="s">
        <v>66</v>
      </c>
    </row>
    <row r="40" spans="2:10" ht="50.1" customHeight="1" x14ac:dyDescent="0.25">
      <c r="B40" s="1">
        <v>18.95</v>
      </c>
      <c r="C40" s="1">
        <v>1</v>
      </c>
      <c r="D40" s="5" t="s">
        <v>162</v>
      </c>
      <c r="E40" s="1" t="s">
        <v>163</v>
      </c>
      <c r="F40" s="2" t="s">
        <v>164</v>
      </c>
      <c r="G40" s="3" t="s">
        <v>165</v>
      </c>
      <c r="H40" s="1">
        <v>16313856</v>
      </c>
      <c r="I40" s="1" t="s">
        <v>14</v>
      </c>
      <c r="J40" s="1" t="s">
        <v>28</v>
      </c>
    </row>
    <row r="41" spans="2:10" ht="50.1" customHeight="1" x14ac:dyDescent="0.25">
      <c r="B41" s="1">
        <v>17.190000000000001</v>
      </c>
      <c r="C41" s="1">
        <v>1</v>
      </c>
      <c r="D41" s="5" t="s">
        <v>166</v>
      </c>
      <c r="E41" s="1" t="s">
        <v>167</v>
      </c>
      <c r="F41" s="2" t="s">
        <v>168</v>
      </c>
      <c r="G41" s="3"/>
      <c r="H41" s="1">
        <v>16313856</v>
      </c>
      <c r="I41" s="1" t="s">
        <v>14</v>
      </c>
      <c r="J41" s="1" t="s">
        <v>110</v>
      </c>
    </row>
    <row r="42" spans="2:10" ht="50.1" customHeight="1" x14ac:dyDescent="0.25">
      <c r="B42" s="1">
        <v>16.62</v>
      </c>
      <c r="C42" s="1">
        <v>1</v>
      </c>
      <c r="D42" s="5" t="s">
        <v>169</v>
      </c>
      <c r="E42" s="1" t="s">
        <v>170</v>
      </c>
      <c r="F42" s="2" t="s">
        <v>171</v>
      </c>
      <c r="G42" s="3" t="s">
        <v>172</v>
      </c>
      <c r="H42" s="1">
        <v>16313856</v>
      </c>
      <c r="I42" s="1" t="s">
        <v>14</v>
      </c>
      <c r="J42" s="1" t="s">
        <v>110</v>
      </c>
    </row>
    <row r="43" spans="2:10" ht="50.1" customHeight="1" x14ac:dyDescent="0.25">
      <c r="B43" s="1">
        <v>16.62</v>
      </c>
      <c r="C43" s="1">
        <v>1</v>
      </c>
      <c r="D43" s="5" t="s">
        <v>169</v>
      </c>
      <c r="E43" s="1" t="s">
        <v>173</v>
      </c>
      <c r="F43" s="2" t="s">
        <v>171</v>
      </c>
      <c r="G43" s="3" t="s">
        <v>172</v>
      </c>
      <c r="H43" s="1">
        <v>16313856</v>
      </c>
      <c r="I43" s="1" t="s">
        <v>14</v>
      </c>
      <c r="J43" s="1" t="s">
        <v>110</v>
      </c>
    </row>
    <row r="44" spans="2:10" ht="50.1" customHeight="1" x14ac:dyDescent="0.25">
      <c r="B44" s="1">
        <v>16.34</v>
      </c>
      <c r="C44" s="1">
        <v>1</v>
      </c>
      <c r="D44" s="5" t="s">
        <v>174</v>
      </c>
      <c r="E44" s="1" t="s">
        <v>175</v>
      </c>
      <c r="F44" s="2" t="s">
        <v>176</v>
      </c>
      <c r="G44" s="3" t="s">
        <v>177</v>
      </c>
      <c r="H44" s="1">
        <v>16313856</v>
      </c>
      <c r="I44" s="1" t="s">
        <v>14</v>
      </c>
      <c r="J44" s="1" t="s">
        <v>110</v>
      </c>
    </row>
    <row r="45" spans="2:10" ht="50.1" customHeight="1" x14ac:dyDescent="0.25">
      <c r="B45" s="1">
        <v>16.14</v>
      </c>
      <c r="C45" s="1">
        <v>1</v>
      </c>
      <c r="D45" s="5" t="s">
        <v>178</v>
      </c>
      <c r="E45" s="1" t="s">
        <v>179</v>
      </c>
      <c r="F45" s="2" t="s">
        <v>180</v>
      </c>
      <c r="G45" s="3" t="s">
        <v>181</v>
      </c>
      <c r="H45" s="1">
        <v>16313856</v>
      </c>
      <c r="I45" s="1" t="s">
        <v>14</v>
      </c>
      <c r="J45" s="1" t="s">
        <v>28</v>
      </c>
    </row>
    <row r="46" spans="2:10" ht="50.1" customHeight="1" x14ac:dyDescent="0.25">
      <c r="B46" s="1">
        <v>16.03</v>
      </c>
      <c r="C46" s="1">
        <v>1</v>
      </c>
      <c r="D46" s="5" t="s">
        <v>182</v>
      </c>
      <c r="E46" s="1" t="s">
        <v>183</v>
      </c>
      <c r="F46" s="2" t="s">
        <v>184</v>
      </c>
      <c r="G46" s="3" t="s">
        <v>185</v>
      </c>
      <c r="H46" s="1">
        <v>16313856</v>
      </c>
      <c r="I46" s="1" t="s">
        <v>14</v>
      </c>
      <c r="J46" s="1" t="s">
        <v>66</v>
      </c>
    </row>
    <row r="47" spans="2:10" ht="50.1" customHeight="1" x14ac:dyDescent="0.25">
      <c r="B47" s="1">
        <v>16.010000000000002</v>
      </c>
      <c r="C47" s="1">
        <v>1</v>
      </c>
      <c r="D47" s="5" t="s">
        <v>186</v>
      </c>
      <c r="E47" s="1" t="s">
        <v>187</v>
      </c>
      <c r="F47" s="2" t="s">
        <v>188</v>
      </c>
      <c r="G47" s="3"/>
      <c r="H47" s="1">
        <v>16313856</v>
      </c>
      <c r="I47" s="1" t="s">
        <v>14</v>
      </c>
      <c r="J47" s="1" t="s">
        <v>110</v>
      </c>
    </row>
    <row r="48" spans="2:10" ht="50.1" customHeight="1" x14ac:dyDescent="0.25">
      <c r="B48" s="1">
        <v>15.99</v>
      </c>
      <c r="C48" s="1">
        <v>1</v>
      </c>
      <c r="D48" s="5" t="s">
        <v>189</v>
      </c>
      <c r="E48" s="1" t="s">
        <v>190</v>
      </c>
      <c r="F48" s="2" t="s">
        <v>191</v>
      </c>
      <c r="G48" s="3" t="s">
        <v>192</v>
      </c>
      <c r="H48" s="1">
        <v>16313856</v>
      </c>
      <c r="I48" s="1" t="s">
        <v>14</v>
      </c>
      <c r="J48" s="1" t="s">
        <v>28</v>
      </c>
    </row>
    <row r="49" spans="2:10" ht="50.1" customHeight="1" x14ac:dyDescent="0.25">
      <c r="B49" s="1">
        <v>15.88</v>
      </c>
      <c r="C49" s="1">
        <v>1</v>
      </c>
      <c r="D49" s="5" t="s">
        <v>193</v>
      </c>
      <c r="E49" s="1" t="s">
        <v>194</v>
      </c>
      <c r="F49" s="2" t="s">
        <v>195</v>
      </c>
      <c r="G49" s="3" t="s">
        <v>196</v>
      </c>
      <c r="H49" s="1">
        <v>16313856</v>
      </c>
      <c r="I49" s="1" t="s">
        <v>14</v>
      </c>
      <c r="J49" s="1" t="s">
        <v>28</v>
      </c>
    </row>
    <row r="50" spans="2:10" ht="50.1" customHeight="1" x14ac:dyDescent="0.25">
      <c r="B50" s="1">
        <v>15.73</v>
      </c>
      <c r="C50" s="1">
        <v>1</v>
      </c>
      <c r="D50" s="5" t="s">
        <v>197</v>
      </c>
      <c r="E50" s="1" t="s">
        <v>198</v>
      </c>
      <c r="F50" s="2" t="s">
        <v>199</v>
      </c>
      <c r="G50" s="3"/>
      <c r="H50" s="1">
        <v>16313856</v>
      </c>
      <c r="I50" s="1" t="s">
        <v>14</v>
      </c>
      <c r="J50" s="1" t="s">
        <v>110</v>
      </c>
    </row>
    <row r="51" spans="2:10" ht="50.1" customHeight="1" x14ac:dyDescent="0.25">
      <c r="B51" s="1">
        <v>13.86</v>
      </c>
      <c r="C51" s="1">
        <v>1</v>
      </c>
      <c r="D51" s="5" t="s">
        <v>200</v>
      </c>
      <c r="E51" s="1" t="s">
        <v>201</v>
      </c>
      <c r="F51" s="2" t="s">
        <v>202</v>
      </c>
      <c r="G51" s="3"/>
      <c r="H51" s="1">
        <v>16313856</v>
      </c>
      <c r="I51" s="1" t="s">
        <v>14</v>
      </c>
      <c r="J51" s="1" t="s">
        <v>110</v>
      </c>
    </row>
    <row r="52" spans="2:10" ht="50.1" customHeight="1" x14ac:dyDescent="0.25">
      <c r="B52" s="1">
        <v>13.43</v>
      </c>
      <c r="C52" s="1">
        <v>1</v>
      </c>
      <c r="D52" s="5" t="s">
        <v>203</v>
      </c>
      <c r="E52" s="1" t="s">
        <v>204</v>
      </c>
      <c r="F52" s="2" t="s">
        <v>205</v>
      </c>
      <c r="G52" s="3"/>
      <c r="H52" s="1">
        <v>16313856</v>
      </c>
      <c r="I52" s="1" t="s">
        <v>14</v>
      </c>
      <c r="J52" s="1" t="s">
        <v>110</v>
      </c>
    </row>
    <row r="53" spans="2:10" ht="50.1" customHeight="1" x14ac:dyDescent="0.25">
      <c r="B53" s="1">
        <v>13.39</v>
      </c>
      <c r="C53" s="1">
        <v>1</v>
      </c>
      <c r="D53" s="5" t="s">
        <v>206</v>
      </c>
      <c r="E53" s="1" t="s">
        <v>207</v>
      </c>
      <c r="F53" s="2" t="s">
        <v>208</v>
      </c>
      <c r="G53" s="3"/>
      <c r="H53" s="1">
        <v>16313856</v>
      </c>
      <c r="I53" s="1" t="s">
        <v>14</v>
      </c>
      <c r="J53" s="1" t="s">
        <v>28</v>
      </c>
    </row>
    <row r="54" spans="2:10" ht="50.1" customHeight="1" x14ac:dyDescent="0.25">
      <c r="B54" s="1">
        <v>12.99</v>
      </c>
      <c r="C54" s="1">
        <v>1</v>
      </c>
      <c r="D54" s="5" t="s">
        <v>209</v>
      </c>
      <c r="E54" s="1" t="s">
        <v>210</v>
      </c>
      <c r="F54" s="2" t="s">
        <v>211</v>
      </c>
      <c r="G54" s="3" t="s">
        <v>212</v>
      </c>
      <c r="H54" s="1">
        <v>16313856</v>
      </c>
      <c r="I54" s="1" t="s">
        <v>14</v>
      </c>
      <c r="J54" s="1" t="s">
        <v>28</v>
      </c>
    </row>
    <row r="55" spans="2:10" ht="50.1" customHeight="1" x14ac:dyDescent="0.25">
      <c r="B55" s="1">
        <v>12.6</v>
      </c>
      <c r="C55" s="1">
        <v>1</v>
      </c>
      <c r="D55" s="5" t="s">
        <v>213</v>
      </c>
      <c r="E55" s="1" t="s">
        <v>214</v>
      </c>
      <c r="F55" s="2" t="s">
        <v>215</v>
      </c>
      <c r="G55" s="3" t="s">
        <v>216</v>
      </c>
      <c r="H55" s="1">
        <v>16313856</v>
      </c>
      <c r="I55" s="1" t="s">
        <v>14</v>
      </c>
      <c r="J55" s="1" t="s">
        <v>110</v>
      </c>
    </row>
    <row r="56" spans="2:10" ht="50.1" customHeight="1" x14ac:dyDescent="0.25">
      <c r="B56" s="1">
        <v>12.32</v>
      </c>
      <c r="C56" s="1">
        <v>1</v>
      </c>
      <c r="D56" s="5" t="s">
        <v>217</v>
      </c>
      <c r="E56" s="1" t="s">
        <v>218</v>
      </c>
      <c r="F56" s="2" t="s">
        <v>219</v>
      </c>
      <c r="G56" s="3" t="s">
        <v>220</v>
      </c>
      <c r="H56" s="1">
        <v>16313856</v>
      </c>
      <c r="I56" s="1" t="s">
        <v>14</v>
      </c>
      <c r="J56" s="1" t="s">
        <v>110</v>
      </c>
    </row>
    <row r="57" spans="2:10" ht="50.1" customHeight="1" x14ac:dyDescent="0.25">
      <c r="B57" s="1">
        <v>11.8</v>
      </c>
      <c r="C57" s="1">
        <v>1</v>
      </c>
      <c r="D57" s="5" t="s">
        <v>221</v>
      </c>
      <c r="E57" s="1" t="s">
        <v>222</v>
      </c>
      <c r="F57" s="2" t="s">
        <v>223</v>
      </c>
      <c r="G57" s="3" t="s">
        <v>224</v>
      </c>
      <c r="H57" s="1">
        <v>16313856</v>
      </c>
      <c r="I57" s="1" t="s">
        <v>14</v>
      </c>
      <c r="J57" s="1" t="s">
        <v>28</v>
      </c>
    </row>
    <row r="58" spans="2:10" ht="50.1" customHeight="1" x14ac:dyDescent="0.25">
      <c r="B58" s="1">
        <v>11.53</v>
      </c>
      <c r="C58" s="1">
        <v>1</v>
      </c>
      <c r="D58" s="5" t="s">
        <v>225</v>
      </c>
      <c r="E58" s="1" t="s">
        <v>226</v>
      </c>
      <c r="F58" s="2" t="s">
        <v>227</v>
      </c>
      <c r="G58" s="3"/>
      <c r="H58" s="1">
        <v>16313856</v>
      </c>
      <c r="I58" s="1" t="s">
        <v>14</v>
      </c>
      <c r="J58" s="1" t="s">
        <v>110</v>
      </c>
    </row>
    <row r="59" spans="2:10" ht="50.1" customHeight="1" x14ac:dyDescent="0.25">
      <c r="B59" s="1">
        <v>9.9</v>
      </c>
      <c r="C59" s="1">
        <v>1</v>
      </c>
      <c r="D59" s="5" t="s">
        <v>228</v>
      </c>
      <c r="E59" s="1" t="s">
        <v>229</v>
      </c>
      <c r="F59" s="2" t="s">
        <v>230</v>
      </c>
      <c r="G59" s="3" t="s">
        <v>231</v>
      </c>
      <c r="H59" s="1">
        <v>16313856</v>
      </c>
      <c r="I59" s="1" t="s">
        <v>14</v>
      </c>
      <c r="J59" s="1" t="s">
        <v>110</v>
      </c>
    </row>
    <row r="60" spans="2:10" ht="50.1" customHeight="1" x14ac:dyDescent="0.25">
      <c r="B60" s="1">
        <v>8.59</v>
      </c>
      <c r="C60" s="1">
        <v>1</v>
      </c>
      <c r="D60" s="5" t="s">
        <v>232</v>
      </c>
      <c r="E60" s="1" t="s">
        <v>233</v>
      </c>
      <c r="F60" s="2" t="s">
        <v>234</v>
      </c>
      <c r="G60" s="3" t="s">
        <v>235</v>
      </c>
      <c r="H60" s="1">
        <v>16313856</v>
      </c>
      <c r="I60" s="1" t="s">
        <v>14</v>
      </c>
      <c r="J60" s="1" t="s">
        <v>110</v>
      </c>
    </row>
    <row r="61" spans="2:10" ht="50.1" customHeight="1" x14ac:dyDescent="0.25">
      <c r="B61" s="1">
        <v>7.59</v>
      </c>
      <c r="C61" s="1">
        <v>1</v>
      </c>
      <c r="D61" s="5" t="s">
        <v>236</v>
      </c>
      <c r="E61" s="1" t="s">
        <v>237</v>
      </c>
      <c r="F61" s="2" t="s">
        <v>238</v>
      </c>
      <c r="G61" s="3" t="s">
        <v>239</v>
      </c>
      <c r="H61" s="1">
        <v>16313856</v>
      </c>
      <c r="I61" s="1" t="s">
        <v>14</v>
      </c>
      <c r="J61" s="1" t="s">
        <v>110</v>
      </c>
    </row>
    <row r="62" spans="2:10" ht="50.1" customHeight="1" x14ac:dyDescent="0.25">
      <c r="B62" s="1">
        <v>7.59</v>
      </c>
      <c r="C62" s="1">
        <v>1</v>
      </c>
      <c r="D62" s="5" t="s">
        <v>236</v>
      </c>
      <c r="E62" s="1" t="s">
        <v>240</v>
      </c>
      <c r="F62" s="2" t="s">
        <v>238</v>
      </c>
      <c r="G62" s="3" t="s">
        <v>239</v>
      </c>
      <c r="H62" s="1">
        <v>16313856</v>
      </c>
      <c r="I62" s="1" t="s">
        <v>14</v>
      </c>
      <c r="J62" s="1" t="s">
        <v>110</v>
      </c>
    </row>
    <row r="63" spans="2:10" ht="50.1" customHeight="1" x14ac:dyDescent="0.25">
      <c r="B63" s="1">
        <v>6.8</v>
      </c>
      <c r="C63" s="1">
        <v>1</v>
      </c>
      <c r="D63" s="5" t="s">
        <v>241</v>
      </c>
      <c r="E63" s="1" t="s">
        <v>242</v>
      </c>
      <c r="F63" s="2" t="s">
        <v>243</v>
      </c>
      <c r="G63" s="3" t="s">
        <v>244</v>
      </c>
      <c r="H63" s="1">
        <v>16313856</v>
      </c>
      <c r="I63" s="1" t="s">
        <v>14</v>
      </c>
      <c r="J63" s="1" t="s">
        <v>110</v>
      </c>
    </row>
    <row r="64" spans="2:10" ht="50.1" customHeight="1" x14ac:dyDescent="0.25">
      <c r="B64" s="1">
        <v>6.59</v>
      </c>
      <c r="C64" s="1">
        <v>1</v>
      </c>
      <c r="D64" s="5" t="s">
        <v>245</v>
      </c>
      <c r="E64" s="1" t="s">
        <v>246</v>
      </c>
      <c r="F64" s="2" t="s">
        <v>247</v>
      </c>
      <c r="G64" s="3"/>
      <c r="H64" s="1">
        <v>16313856</v>
      </c>
      <c r="I64" s="1" t="s">
        <v>14</v>
      </c>
      <c r="J64" s="1" t="s">
        <v>110</v>
      </c>
    </row>
    <row r="65" spans="1:10" ht="50.1" customHeight="1" x14ac:dyDescent="0.25">
      <c r="B65" s="1">
        <v>6.54</v>
      </c>
      <c r="C65" s="1">
        <v>1</v>
      </c>
      <c r="D65" s="5" t="s">
        <v>248</v>
      </c>
      <c r="E65" s="1" t="s">
        <v>249</v>
      </c>
      <c r="F65" s="2" t="s">
        <v>250</v>
      </c>
      <c r="G65" s="3"/>
      <c r="H65" s="1">
        <v>16313856</v>
      </c>
      <c r="I65" s="1" t="s">
        <v>14</v>
      </c>
      <c r="J65" s="1" t="s">
        <v>110</v>
      </c>
    </row>
    <row r="66" spans="1:10" ht="50.1" customHeight="1" x14ac:dyDescent="0.25">
      <c r="B66" s="1">
        <v>4.24</v>
      </c>
      <c r="C66" s="1">
        <v>1</v>
      </c>
      <c r="D66" s="5" t="s">
        <v>251</v>
      </c>
      <c r="E66" s="1" t="s">
        <v>252</v>
      </c>
      <c r="F66" s="2" t="s">
        <v>253</v>
      </c>
      <c r="G66" s="3"/>
      <c r="H66" s="1">
        <v>16313856</v>
      </c>
      <c r="I66" s="1" t="s">
        <v>14</v>
      </c>
      <c r="J66" s="1" t="s">
        <v>110</v>
      </c>
    </row>
    <row r="67" spans="1:10" ht="50.1" customHeight="1" x14ac:dyDescent="0.25">
      <c r="B67" s="1">
        <v>3.9</v>
      </c>
      <c r="C67" s="1">
        <v>1</v>
      </c>
      <c r="D67" s="5" t="s">
        <v>254</v>
      </c>
      <c r="E67" s="1" t="s">
        <v>255</v>
      </c>
      <c r="F67" s="2" t="s">
        <v>256</v>
      </c>
      <c r="G67" s="3" t="s">
        <v>257</v>
      </c>
      <c r="H67" s="1">
        <v>16313856</v>
      </c>
      <c r="I67" s="1" t="s">
        <v>14</v>
      </c>
      <c r="J67" s="1" t="s">
        <v>66</v>
      </c>
    </row>
    <row r="68" spans="1:10" ht="50.1" customHeight="1" x14ac:dyDescent="0.25">
      <c r="B68" s="1">
        <v>3.75</v>
      </c>
      <c r="C68" s="1">
        <v>1</v>
      </c>
      <c r="D68" s="5" t="s">
        <v>258</v>
      </c>
      <c r="E68" s="1" t="s">
        <v>259</v>
      </c>
      <c r="F68" s="2" t="s">
        <v>260</v>
      </c>
      <c r="G68" s="3"/>
      <c r="H68" s="1">
        <v>16313856</v>
      </c>
      <c r="I68" s="1" t="s">
        <v>14</v>
      </c>
      <c r="J68" s="1" t="s">
        <v>110</v>
      </c>
    </row>
    <row r="69" spans="1:10" x14ac:dyDescent="0.25">
      <c r="A69" s="6"/>
      <c r="B69" s="7" t="s">
        <v>261</v>
      </c>
    </row>
    <row r="70" spans="1:10" x14ac:dyDescent="0.25">
      <c r="A70" s="6" t="s">
        <v>262</v>
      </c>
      <c r="B70" s="8">
        <f>SUM(B2:B68)*4.77</f>
        <v>11347.543800000005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</hyperlinks>
  <pageMargins left="0.7" right="0.7" top="0.75" bottom="0.75" header="0.3" footer="0.3"/>
  <drawing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2023-10-14T12:42:17Z</dcterms:created>
  <dcterms:modified xsi:type="dcterms:W3CDTF">2025-05-06T17:59:50Z</dcterms:modified>
  <cp:category/>
</cp:coreProperties>
</file>