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 licytacje sciagane ze strony\sp515629328\"/>
    </mc:Choice>
  </mc:AlternateContent>
  <bookViews>
    <workbookView xWindow="0" yWindow="0" windowWidth="15255" windowHeight="1117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<sst xmlns="http://schemas.openxmlformats.org/spreadsheetml/2006/main" count="530" uniqueCount="360">
  <si>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</si>
  <si>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</si>
  <si>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</si>
  <si>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</si>
  <si>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</si>
  <si>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</si>
  <si>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</si>
  <si>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</si>
  <si>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</si>
  <si>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</si>
  <si>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Fossil Smartwatch Męski Brązowa Skóra</t>
  </si>
  <si>
    <t>LPNHE753371342</t>
  </si>
  <si>
    <t>B08LKX8L8P</t>
  </si>
  <si>
    <t>4064092014808</t>
  </si>
  <si>
    <t>sp515629328</t>
  </si>
  <si>
    <t>Watch</t>
  </si>
  <si>
    <t>Carrera Okulary przeciwsłoneczne Uniseks CARRERA 1016/S (1 w zestawie) 64 Mehrfarbig (Yell Gold)</t>
  </si>
  <si>
    <t>LPNHE760007090</t>
  </si>
  <si>
    <t>B07PN5JMR8</t>
  </si>
  <si>
    <t>0716736126982</t>
  </si>
  <si>
    <t>Apparel</t>
  </si>
  <si>
    <t>MASTER LOCK Zamek kablowy z kluczem [kabel 1 m], posortowany pod względem koloru Sport</t>
  </si>
  <si>
    <t>LPNHE764816045</t>
  </si>
  <si>
    <t>B000XRQ8UG</t>
  </si>
  <si>
    <t>3520190214041</t>
  </si>
  <si>
    <t>Sports</t>
  </si>
  <si>
    <t>Levi's Mile High Super Skinny - Jeans Kobiety 31W / 32L Black Ground</t>
  </si>
  <si>
    <t>LPNHE793956190</t>
  </si>
  <si>
    <t>B0886VPW9J</t>
  </si>
  <si>
    <t>5400898295680</t>
  </si>
  <si>
    <t>Pepe Jeans Pixie - Jeans Women's</t>
  </si>
  <si>
    <t>LPNHE781207994</t>
  </si>
  <si>
    <t>B0B64D1J4D</t>
  </si>
  <si>
    <t>8445512897120</t>
  </si>
  <si>
    <t>zerorh+ Sunglasses Ultra Stylus Okulary/maski; Unisex; Sportglasses; Permanent Unisex dla dorosłych</t>
  </si>
  <si>
    <t>LPNA053351989</t>
  </si>
  <si>
    <t>B07HYH3RXP</t>
  </si>
  <si>
    <t>8033577469286</t>
  </si>
  <si>
    <t>Hanes Męska bluza z kapturem</t>
  </si>
  <si>
    <t>LPNHE793830493</t>
  </si>
  <si>
    <t>B00JUM4D0C</t>
  </si>
  <si>
    <t>0744403733218</t>
  </si>
  <si>
    <t>CASTELLI Koszulka Mężczyźni Wejście Vi Jersey</t>
  </si>
  <si>
    <t>LPNHE783411633</t>
  </si>
  <si>
    <t>B0BRVG6DNW</t>
  </si>
  <si>
    <t>8050949865699</t>
  </si>
  <si>
    <t>Triumph Beauty-full Darling Wp miseczki biustonosz z fiszbinami Kobiety</t>
  </si>
  <si>
    <t>LPNHE742022263</t>
  </si>
  <si>
    <t>B019U4VD0W</t>
  </si>
  <si>
    <t>7611358230884</t>
  </si>
  <si>
    <t>ARENA Jednoczęściowy strój kąpielowy Kobiety Women's Swimsuit Swim Pro Back Graphic 40 Black-lavanda</t>
  </si>
  <si>
    <t>LPNHE780283773</t>
  </si>
  <si>
    <t>B0BMGYJ1CM</t>
  </si>
  <si>
    <t>3468336847435</t>
  </si>
  <si>
    <t>Triumph Strój kąpielowy jednoczęściowy Kobiety Summer Allure Ow (1 w zestawie) 42 / D Blue - Light Combination</t>
  </si>
  <si>
    <t>LPNA053516115</t>
  </si>
  <si>
    <t>B0B7KL179G</t>
  </si>
  <si>
    <t>7613141746985</t>
  </si>
  <si>
    <t>Levi's Shirt Mężczyźni Long-Sleeve Battery Housemark Slim (1 w zestawie) S White</t>
  </si>
  <si>
    <t>LPNHE783221406</t>
  </si>
  <si>
    <t>B07TV6YZ79</t>
  </si>
  <si>
    <t>5400898001014</t>
  </si>
  <si>
    <t>Umbro Biustonosz sportowy Kobiety Umbro Brassière Umb/2/Brasx3/A</t>
  </si>
  <si>
    <t>LPNHE785053714</t>
  </si>
  <si>
    <t>B088HGHYFW</t>
  </si>
  <si>
    <t>3662783609374</t>
  </si>
  <si>
    <t>MATADOR 3628 portfel, jasny brązowy, Nowoczesny</t>
  </si>
  <si>
    <t>LPNHE778074101</t>
  </si>
  <si>
    <t>B09DGGX114</t>
  </si>
  <si>
    <t>4251377512511</t>
  </si>
  <si>
    <t>Luggage</t>
  </si>
  <si>
    <t>camel active, Tokyo męski portfel poziomy, brązowy, 12,5 x 2 x 9,5, Portfel poziomy</t>
  </si>
  <si>
    <t>LPNHE781418060</t>
  </si>
  <si>
    <t>B07G39YQ17</t>
  </si>
  <si>
    <t>4251234428375</t>
  </si>
  <si>
    <t>Urban Classics Damska kurtka bomberka, dostępna w wielu różnych kolorach, rozmiary od XS do 5XL</t>
  </si>
  <si>
    <t>LPNHE758441513</t>
  </si>
  <si>
    <t>B01NA8Y7DT</t>
  </si>
  <si>
    <t>4053838156193</t>
  </si>
  <si>
    <t>Polaroid Okulary przeciwsłoneczne uniseks, 807/Wj Black, 55</t>
  </si>
  <si>
    <t>LPNA053616046</t>
  </si>
  <si>
    <t>B084DB643R</t>
  </si>
  <si>
    <t>0716736232713</t>
  </si>
  <si>
    <t>Lovable Balkonet Kobiety The Celebrity Secret XL czarny (004-czarny).</t>
  </si>
  <si>
    <t>LPNA053465393</t>
  </si>
  <si>
    <t>B00OI2371K</t>
  </si>
  <si>
    <t>8001087152783</t>
  </si>
  <si>
    <t>Kamizelka grzewcza, dla mężczyzn i kobiet, ogrzewana, elektryczna, z 9 strefami grzewczymi, 3 regulowane poziomy ciepła, ciepła kamizelka grzewcza z ogrzewaniem, do aktywności na świeżym powietrzu,</t>
  </si>
  <si>
    <t>LPNHE781611255</t>
  </si>
  <si>
    <t>B0CDG4FGTK</t>
  </si>
  <si>
    <t>Marvel Spidey and Friends Plecak z wózkiem Czerwony 23x28x10 cms Poliester 6,44L, Czerwony, Talla única, Plecak przedszkolny z wózkiem</t>
  </si>
  <si>
    <t>LPNA050770407</t>
  </si>
  <si>
    <t>B0C4LRM6KM</t>
  </si>
  <si>
    <t>8435692719190</t>
  </si>
  <si>
    <t>NICOLE &amp; DORIS Damska torba na ramię, duża torba na zakupy, miękka skórzana torba na ramię, torba hobo, duża torba na ramię, składana torba do noszenia</t>
  </si>
  <si>
    <t>LPNHE778033799</t>
  </si>
  <si>
    <t>B0B6HN7TYT</t>
  </si>
  <si>
    <t>VERO MODA Vmeva Mr Loose String Coated Pnt Ga Noos - Spodnie Kobiety M czarny</t>
  </si>
  <si>
    <t>LPNHE758441421</t>
  </si>
  <si>
    <t>B07TB4RVDM</t>
  </si>
  <si>
    <t>5713755217894</t>
  </si>
  <si>
    <t>Palmers Damska halka Silky Touch</t>
  </si>
  <si>
    <t>LPNHE744276006</t>
  </si>
  <si>
    <t>B01NCRTUBI</t>
  </si>
  <si>
    <t>9008746503756</t>
  </si>
  <si>
    <t>Vertvie Damski biustonosz sportowy, koronkowy biustonosz damski, biustonosz koronkowy, cienki biustonosz z przodu, push up, bez fiszbin, do jogi, fitnessu, treningu, rozciągliwy, wygodny biustonosz XXL C-czarny+biały+cielisty</t>
  </si>
  <si>
    <t>LPNHE783329764</t>
  </si>
  <si>
    <t>B092HR4NQH</t>
  </si>
  <si>
    <t>lovable damski, gorset Slip Guaina gamba West i liga CZESKA aletto Smart Silhouette M beżowy (038-Skin)</t>
  </si>
  <si>
    <t>LPNHE780283802</t>
  </si>
  <si>
    <t>B01HGDQKKW</t>
  </si>
  <si>
    <t>8001087763552</t>
  </si>
  <si>
    <t>RJEU Plecak damski, szkolny, do pracy, na czas wolny, przemyślany plecak z kieszenią na laptop i kieszenią antykradzieżową,wodoodporny plecak na prezenty dla mamy, dziewczynki, na urodziny</t>
  </si>
  <si>
    <t>LPNHE779687245</t>
  </si>
  <si>
    <t>B09HT7361L</t>
  </si>
  <si>
    <t>Amazon Essentials Herren Knitterarme Flatfront-Chinohose, Gerade Geschnitten</t>
  </si>
  <si>
    <t>LPNHE758441605</t>
  </si>
  <si>
    <t>B07F2M56QM</t>
  </si>
  <si>
    <t>0191770921111</t>
  </si>
  <si>
    <t>Softlines Private Label</t>
  </si>
  <si>
    <t>ESPRIT Koszulka Kobiety 993ee1k364 L czarny</t>
  </si>
  <si>
    <t>LPNHE741919289</t>
  </si>
  <si>
    <t>B0BTN1CFHF</t>
  </si>
  <si>
    <t>4067492218128</t>
  </si>
  <si>
    <t>ESPRIT 993ee1b321 - Spodnie Kobiety 38 400/granatowy.</t>
  </si>
  <si>
    <t>LPNHE757745877</t>
  </si>
  <si>
    <t>B0B75DCNRX</t>
  </si>
  <si>
    <t>4066361389914</t>
  </si>
  <si>
    <t>Stockerpoint Sukienka na specjalną okazję Kobiety Dirndlbluse B-3033</t>
  </si>
  <si>
    <t>LPNHK146949716</t>
  </si>
  <si>
    <t>B085F6QKWS</t>
  </si>
  <si>
    <t>4251638154122</t>
  </si>
  <si>
    <t>MFMYEE Maska lateksowa e, maska BDSM, czepek owy, lateksowy, Cosplay, zamek błyskawiczny z tyłu (czarna), czarny</t>
  </si>
  <si>
    <t>LPNHE784375251</t>
  </si>
  <si>
    <t>B07H4L6G5K</t>
  </si>
  <si>
    <t>0799899896183</t>
  </si>
  <si>
    <t>OLYMP Męska koszula biznesowa z długim rękawem Level Five, jednokolorowa, Body Fit, New York Kent 46 99 Black</t>
  </si>
  <si>
    <t>LPNHE760007063</t>
  </si>
  <si>
    <t>B006NUJV60</t>
  </si>
  <si>
    <t>4025708023584</t>
  </si>
  <si>
    <t>Adidas Sq21 Pre Spodnie Czarny/Biały 176</t>
  </si>
  <si>
    <t>LPNHE758253650</t>
  </si>
  <si>
    <t>B08VSJWPFC</t>
  </si>
  <si>
    <t>4064045145191</t>
  </si>
  <si>
    <t>Tommy Hilfiger Koszulka Mężczyźni Crew-neck (3 w zestawie) L Biały/Czarny/Szary</t>
  </si>
  <si>
    <t>LPNA050508066</t>
  </si>
  <si>
    <t>B00YU1RKT4</t>
  </si>
  <si>
    <t>8718939965797</t>
  </si>
  <si>
    <t>Athena Podkoszulek Mężczyźni L220 (2 w zestawie) S czarny</t>
  </si>
  <si>
    <t>LPNHE783223895</t>
  </si>
  <si>
    <t>B01GIJB2CQ</t>
  </si>
  <si>
    <t>3106438789825</t>
  </si>
  <si>
    <t>Tommy Hilfiger Koszulka Chłopcy Boys Basic Cn Knit L/S 98 biały (Bright White 123)</t>
  </si>
  <si>
    <t>LPNHE780294421</t>
  </si>
  <si>
    <t>B07PFMKVBJ</t>
  </si>
  <si>
    <t>8719702612429</t>
  </si>
  <si>
    <t>Indicode męskie spodnie cargo Levy z bawełny z 6 kieszeniami, długie spodnie cargo o regularnym kroju, spodnie bawełniane, spodnie rekreacyjne, spodnie trekkingowe, męskie spodnie trekkingowe, męskie spodnie outdoorowe</t>
  </si>
  <si>
    <t>LPNHE762547345</t>
  </si>
  <si>
    <t>B01D3PBMDW</t>
  </si>
  <si>
    <t>8028669087226</t>
  </si>
  <si>
    <t>MANCI Biustonosz do spania, damski miękki bawełniany biustonosz ciążowy do karmienia piersią Black+grey+white XL</t>
  </si>
  <si>
    <t>LPNHE781633973</t>
  </si>
  <si>
    <t>B081TZJSMK</t>
  </si>
  <si>
    <t>0789964282089</t>
  </si>
  <si>
    <t>ESPRIT Damska koszulka z krótkim rękawem Jayla 38 grantowy</t>
  </si>
  <si>
    <t>LPNHE780945730</t>
  </si>
  <si>
    <t>B07R3G7THB</t>
  </si>
  <si>
    <t>4062099969039</t>
  </si>
  <si>
    <t>JM Flieger niebieskie światło blokujące okulary komputerowe, ochrona oczu, ochrona oczu, ochrona przed oślepieniem, dla kobiet i mężczyzn Złoty i srebry</t>
  </si>
  <si>
    <t>LPNHE760007077</t>
  </si>
  <si>
    <t>B09VG9LKBH</t>
  </si>
  <si>
    <t>6941348146248</t>
  </si>
  <si>
    <t>Tommy Hilfiger Koszulka Uniseks - dzieci Essential Tee S/S (1 w zestawie) 176 Niebieski (Twilight Navy)</t>
  </si>
  <si>
    <t>LPNHE757745849</t>
  </si>
  <si>
    <t>B08NHRBP8X</t>
  </si>
  <si>
    <t>8720114749610</t>
  </si>
  <si>
    <t>ONLY &amp; SONS Onsmark Pant Gw 0209 Noos - Spodnie Mężczyźni 29W / 30L Night Sky</t>
  </si>
  <si>
    <t>LPNHE758039825</t>
  </si>
  <si>
    <t>B07RCTH3X7</t>
  </si>
  <si>
    <t>5714490595421</t>
  </si>
  <si>
    <t>Widmann - Spodnie 80s z wzorem zebry, Mottoparty, Karnawał</t>
  </si>
  <si>
    <t>LPNIC058867822</t>
  </si>
  <si>
    <t>B00I3I95FW</t>
  </si>
  <si>
    <t>4250906309035</t>
  </si>
  <si>
    <t>Toy</t>
  </si>
  <si>
    <t>PUMA Train All Day Big Cat Tank Puma czarny</t>
  </si>
  <si>
    <t>LPNHE782664611</t>
  </si>
  <si>
    <t>B0BX4HLDXL</t>
  </si>
  <si>
    <t>4099683981795</t>
  </si>
  <si>
    <t>Dziecięcy plecak szkolny dla chłopców, plecak szkolny, plecak młodzieżowy, torba szkolna, outdoor, czas wolny, plecak dzienny</t>
  </si>
  <si>
    <t>LPNHK173646379</t>
  </si>
  <si>
    <t>B075DVD13D</t>
  </si>
  <si>
    <t>6937249344517</t>
  </si>
  <si>
    <t>Amazon Essentials Damen Kurzärmliges T-Shirt aus Bio-Baumwolle mit überschnittenen Schultern und Lockerem Boxy-Schnitt (erhältlich in Übergrößen) M Dunkles Olivgrün</t>
  </si>
  <si>
    <t>LPNHE793728300</t>
  </si>
  <si>
    <t>B0BHT9WLH8</t>
  </si>
  <si>
    <t>0196433859947</t>
  </si>
  <si>
    <t>PUMA Dziewczęcy strój kąpielowy 116 czerwony</t>
  </si>
  <si>
    <t>LPNHK175458036</t>
  </si>
  <si>
    <t>B0BSNR8MCB</t>
  </si>
  <si>
    <t>8720245471275</t>
  </si>
  <si>
    <t>BAIGIO Perłowa kopertówka dla kobiet, na wesele, wieczorowa torebka, ręcznie robiona torebka z koralikami, dla panny młodej, damska torebka na studniówkę #1-beżowy</t>
  </si>
  <si>
    <t>LPNHE783554093</t>
  </si>
  <si>
    <t>B097R9PMDD</t>
  </si>
  <si>
    <t>Eastpak Oval XL Single Piórnik, 6 cm, Czarny</t>
  </si>
  <si>
    <t>LPNHE780288018</t>
  </si>
  <si>
    <t>B00KQGY1XK</t>
  </si>
  <si>
    <t>5415187713332</t>
  </si>
  <si>
    <t>POMPEA Męskie skarpety Scozia, Blu (Navy 1556), 42/43 DE (rozmiar producenta: 11/11,5) (6 szt.)</t>
  </si>
  <si>
    <t>LPNHE784617092</t>
  </si>
  <si>
    <t>B07B9DTFK5</t>
  </si>
  <si>
    <t>8034112847866</t>
  </si>
  <si>
    <t>WinCraft Boston Red Sox Premium Logo MLB brelok</t>
  </si>
  <si>
    <t>LPNHE760007091</t>
  </si>
  <si>
    <t>B0006VTMUW</t>
  </si>
  <si>
    <t>0032085187918</t>
  </si>
  <si>
    <t>Iris &amp; Lilly Damski biustonosz push-up z mikrofibry</t>
  </si>
  <si>
    <t>LPNA053553427</t>
  </si>
  <si>
    <t>B01M07O5UX</t>
  </si>
  <si>
    <t>5400565009534</t>
  </si>
  <si>
    <t>icyzone Damski sportowy top do jogi, tank top, podkoszulek na plecach, do biegania, fitnessu Błękit Królewski/Fioletowy/Ciemny szary L</t>
  </si>
  <si>
    <t>LPNHE779098488</t>
  </si>
  <si>
    <t>B077XX7PRC</t>
  </si>
  <si>
    <t>ONLY Damski top bez rękawów Szczegółowa 42 Grün (Balsam Green Balsam Green)</t>
  </si>
  <si>
    <t>LPNHE780124126</t>
  </si>
  <si>
    <t>B07PNCNFBF</t>
  </si>
  <si>
    <t>5713779222942</t>
  </si>
  <si>
    <t>LOVEVOOK Mały plecak damski, mały plecak miejski, torebka 2 w 1, wodoszczelny, plecak dzienny z USB, mini, elegancki, casualowy, na podróż, czas wolny, zakupy, do pracy 11 zoll ciemnozielony</t>
  </si>
  <si>
    <t>LPNHE782113899</t>
  </si>
  <si>
    <t>B0BX6Q73PR</t>
  </si>
  <si>
    <t>Iris &amp; Lilly Damen Tanga-Unterwäsche Baumwolle und Spitze, 5er-Pack 42 Schwarz</t>
  </si>
  <si>
    <t>AAAABBB1002415</t>
  </si>
  <si>
    <t>B01M1IM24U</t>
  </si>
  <si>
    <t>0191140705860</t>
  </si>
  <si>
    <t>RSLOVE Rajstopy z siateczki Rhinestone z wysoką talią Rajstopy damskie błyszczące pończochy Sexy</t>
  </si>
  <si>
    <t>LPNHE741668359</t>
  </si>
  <si>
    <t>B09V19HF22</t>
  </si>
  <si>
    <t>Amazon Essentials Damen Langärmliger Rollkragenpullover (in Übergröße erhältlich)</t>
  </si>
  <si>
    <t>AAAABBB1002416</t>
  </si>
  <si>
    <t>B07FM7G84T</t>
  </si>
  <si>
    <t>0191770931042</t>
  </si>
  <si>
    <t>Cecil Bawełniana koszulka z dekoltem w łódkę Kobiety Basic Boatneck (1 w zestawie)</t>
  </si>
  <si>
    <t>LPNHE757942372</t>
  </si>
  <si>
    <t>B0BN8QRDP7</t>
  </si>
  <si>
    <t>4063044206063</t>
  </si>
  <si>
    <t>Billet Doux Damen Packung mit 2 Shorties (2er Pack) 38 Czerwony + biały</t>
  </si>
  <si>
    <t>LPNHE781200507</t>
  </si>
  <si>
    <t>B08TJ2YQ7C</t>
  </si>
  <si>
    <t>3375963450955</t>
  </si>
  <si>
    <t>Mares Aquazone Seaside Aquahoes Adult, buty do wszystkich rodzajów sportów wodnych, dla dorosłych, unisex, niebieskie, 44, niebieski</t>
  </si>
  <si>
    <t>LPNHE794048520</t>
  </si>
  <si>
    <t>B0BXY6N8RK</t>
  </si>
  <si>
    <t>0194151088403</t>
  </si>
  <si>
    <t>Berydale Legginsy z wysoką talią, Damskie, czarny, XXL</t>
  </si>
  <si>
    <t>LPNHE793835664</t>
  </si>
  <si>
    <t>B01KJG1Y9U</t>
  </si>
  <si>
    <t>4046228200408</t>
  </si>
  <si>
    <t>SheIn Bluzka damska z siateczki, rękawy, szyfonowa, górna część koszuli z kokardką, z długim rękawem, elegancka tunika, top</t>
  </si>
  <si>
    <t>LPNHE784344996</t>
  </si>
  <si>
    <t>B0B17RH2RR</t>
  </si>
  <si>
    <t>CityComfort Bluzy z kapturem dla kobiet, sukienki z kapturem dla kobiet Wielka Brytania, sweter oversize XL Szary melanżowy</t>
  </si>
  <si>
    <t>LPNHE762064504</t>
  </si>
  <si>
    <t>B09MZDW56D</t>
  </si>
  <si>
    <t>5056503812836</t>
  </si>
  <si>
    <t>Parasolka Wiatroodpornym Dzieci Avengers – BONNYCO | Parasolka Składana z Torbą, Plecakiem Lub Podróżą | Kompaktowy Parasol o Wzmocnionej Konstrukcji | Mini Parasolka dla Dziecięca</t>
  </si>
  <si>
    <t>LPNHK173151000</t>
  </si>
  <si>
    <t>B0999M9Y14</t>
  </si>
  <si>
    <t>8436589960428</t>
  </si>
  <si>
    <t>Amazon Essentials Herren Boxershorts aus Baumwolljersey (erhältlich in Big &amp; Tall), 5er-Pack XL Schwarz</t>
  </si>
  <si>
    <t>LPNHE783400423</t>
  </si>
  <si>
    <t>B0BG8F4N8Z</t>
  </si>
  <si>
    <t>0196433813765</t>
  </si>
  <si>
    <t>ONLY Onlmoster S/S Top Noos JRS koszulka damska, biały (White White), XXL</t>
  </si>
  <si>
    <t>LPNHE757942373</t>
  </si>
  <si>
    <t>B06XRFXXWY</t>
  </si>
  <si>
    <t>5712833017807</t>
  </si>
  <si>
    <t>GOIACII Damska portmonetka, portfel damski z blokadą RFID, długa torebka damska, etui na karty kredytowe, zamek błyskawiczny, portmonetka, torebka na telefon, Czerwony-a, L</t>
  </si>
  <si>
    <t>LPNA053995704</t>
  </si>
  <si>
    <t>B08S7SGVTS</t>
  </si>
  <si>
    <t>Lego Chłopcy Piżama Ninjago</t>
  </si>
  <si>
    <t>LPNHE779349171</t>
  </si>
  <si>
    <t>B0749QZLWH</t>
  </si>
  <si>
    <t>5056106015313</t>
  </si>
  <si>
    <t>LIHAO Torba transportowa, torba do przechowywania, pokrowiec ochronny na wózek dziecięcy, wodoszczelny 600D</t>
  </si>
  <si>
    <t>LPNHE794054733</t>
  </si>
  <si>
    <t>B07J9WH7V4</t>
  </si>
  <si>
    <t>0696177811367</t>
  </si>
  <si>
    <t>Qukir Jednorożec Dziewczyna Prezent Jednorożec Pluszowa Torba Dziewczynka Prezent Dziewczynka 1-12 lat Gry Dziewczynka Akcesoria Dziewczynka Torebka Unicorn Bransoletka Kolczyki Pierścienie Naszyjnik</t>
  </si>
  <si>
    <t>LPNHE793855578</t>
  </si>
  <si>
    <t>B0BX9H68SJ</t>
  </si>
  <si>
    <t>Jewelry</t>
  </si>
  <si>
    <t>Dress Up America Żółto-czarne podkolanówki dziecięce w pszczoły</t>
  </si>
  <si>
    <t>LPNHE793828919</t>
  </si>
  <si>
    <t>B0033HSKO0</t>
  </si>
  <si>
    <t>0086138908951</t>
  </si>
  <si>
    <t>Sloggi Podkoszulek Mężczyźni GO ABC H Tank Top (2 w zestawie) S czarny (black 0004)</t>
  </si>
  <si>
    <t>LPNHE782561715</t>
  </si>
  <si>
    <t>B07XPW9HCC</t>
  </si>
  <si>
    <t>7613112251203</t>
  </si>
  <si>
    <t>30 sztuk aluminiowych puszeczek na krem, puste metalowe pojemniczki, małe puszki na krem z pokrywką na balsam do ust, kosmetyki, krem, próbki sztuki paznokci, srebro, 30*15g</t>
  </si>
  <si>
    <t>LPNHE741867392</t>
  </si>
  <si>
    <t>B08FWRWDTR</t>
  </si>
  <si>
    <t>MERAKI sweter męski</t>
  </si>
  <si>
    <t>LPNHE491498000</t>
  </si>
  <si>
    <t>B074WHR2T9</t>
  </si>
  <si>
    <t>0191140405104</t>
  </si>
  <si>
    <t>Amazon Essentials Jungen Sherpa-Jacke mit Polar-Fleece-Futter und Viertelreißverschluss</t>
  </si>
  <si>
    <t>LPNHE522362175</t>
  </si>
  <si>
    <t>B07Q2GV815</t>
  </si>
  <si>
    <t>0194223208791</t>
  </si>
  <si>
    <t>4 kieszenie, damska saszetka biodrowa z przedłużonym paskiem o długości 35 cm, duża pojemność, wodoszczelna saszetka biodrowa na iPad Mini i iPhone 12 Pro Max, Czarna torba na pasek, L, Wodoodporna torba na pasek, niebieska</t>
  </si>
  <si>
    <t>LPNHE780499561</t>
  </si>
  <si>
    <t>B0C5MGMJQT</t>
  </si>
  <si>
    <t>0635411861089</t>
  </si>
  <si>
    <t>Amazon Essentials Damska sukienka typu tanktop (dostępna w dużych rozmiarach) Mieszanka wiskozy Jadegrün XL Große Größen</t>
  </si>
  <si>
    <t>LPNHE459375689</t>
  </si>
  <si>
    <t>B07JNS4M7T</t>
  </si>
  <si>
    <t>0193548252359</t>
  </si>
  <si>
    <t>Wodoszczelna torba na paszport, wielofunkcyjna torba na paszport, dla rodziny, na paszport, kartę kredytową, bilety lotnicze (niebieska), niebieski, S, 1</t>
  </si>
  <si>
    <t>LPNHK173291322</t>
  </si>
  <si>
    <t>B0B4W52HXW</t>
  </si>
  <si>
    <t>0746555712813</t>
  </si>
  <si>
    <t>6 mm magnetyczne cyrkonie męskie damskie Click-on fałszywy piercing kolczyki kolczyki kolczyki Fakeplugs Tunnel Gauges stal szlachetna</t>
  </si>
  <si>
    <t>LPNHE456802400</t>
  </si>
  <si>
    <t>B01793RQCA</t>
  </si>
  <si>
    <t>Star Wars Męska bluza z kapturem z logo Basic</t>
  </si>
  <si>
    <t>LPNHE552696017</t>
  </si>
  <si>
    <t>B01ESR0P1O</t>
  </si>
  <si>
    <t>5052777279498</t>
  </si>
  <si>
    <t>Uhlsport bransoletka przewodnik do gry 1006749020001 bransoletka, cyan/biały, M</t>
  </si>
  <si>
    <t>LPNHE782462161</t>
  </si>
  <si>
    <t>B06XW81VT3</t>
  </si>
  <si>
    <t>4051309546726</t>
  </si>
  <si>
    <t>Larcenciel Damska kopertówka torebka wieczorowa pod ramię, z kamieniami strasu i zdejmowanym łańcuszkiem w kolorach srebrno-złotym</t>
  </si>
  <si>
    <t>LPNHE781874113</t>
  </si>
  <si>
    <t>B07PPQF25H</t>
  </si>
  <si>
    <t>0682141952679</t>
  </si>
  <si>
    <t>YooAi wielowarstwowa skórzana bransoletka perłowa bohema magnetyczna klamra damskie bransoletki owijane</t>
  </si>
  <si>
    <t>LPNHE492242459</t>
  </si>
  <si>
    <t>B07PZXB78B</t>
  </si>
  <si>
    <t>0787446058849</t>
  </si>
  <si>
    <t>idudu 3 sztuki etui na szczoteczki do zębów, zestaw podróżny, etui na szczoteczki do zębów, etui dla dzieci, na kemping, podróże, wędrówki, podróże służbowe, do domu, szary, jasnoniebieski, biały,</t>
  </si>
  <si>
    <t>LPNHK175449816</t>
  </si>
  <si>
    <t>B0C33KLH33</t>
  </si>
  <si>
    <t>adidas Knee Socks Uniseks Milano 23 Sock 31-33 Clemin/biały</t>
  </si>
  <si>
    <t>LPNHE764062282</t>
  </si>
  <si>
    <t>B0B42G7RYM</t>
  </si>
  <si>
    <t>4066752077802</t>
  </si>
  <si>
    <t>umorismo 2 sztuki uchwytów na paszport, etui na paszport, etui ochronne na karty kredytowe, dowód osobisty i dokumenty podróżne, czarny i biały</t>
  </si>
  <si>
    <t>AAAABBB1002438</t>
  </si>
  <si>
    <t>B0BT9GSV7F</t>
  </si>
  <si>
    <t>TERAISE Spolaryzowane klipsowe okulary przeciwsłoneczne na okulary korekcyjne Anti-Glare UV400 dla mężczyzn, kobiet, jazdy, podróży, sportów na świeżym powietrzu</t>
  </si>
  <si>
    <t>LPNHE784344977</t>
  </si>
  <si>
    <t>B07GLCQDKL</t>
  </si>
  <si>
    <t>0717209393900</t>
  </si>
  <si>
    <t>Generisch Kamizelka odblaskowa, profesjonalna, żółta CE EN20471</t>
  </si>
  <si>
    <t>LPNHE757747858</t>
  </si>
  <si>
    <t>B0BD5CJRTR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</si>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</sst>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0382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5242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0382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3337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33375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9050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3337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714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09575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810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8100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619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2857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33375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619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619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619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33375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619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619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14325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4770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3619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3619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4290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3619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60960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3619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5524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3619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723900" cy="476250"/>
    <xdr:pic>
      <xdr:nvPicPr>
        <xdr:cNvPr id="89" name="Obra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N8QRDP7" TargetMode="External"/><Relationship Id="rId21" Type="http://schemas.openxmlformats.org/officeDocument/2006/relationships/hyperlink" Target="https://www.google.pl/search?q=B0B7KL179G" TargetMode="External"/><Relationship Id="rId42" Type="http://schemas.openxmlformats.org/officeDocument/2006/relationships/hyperlink" Target="https://www.google.pl/search?q=NICOLE+%26+DORIS+Damska+torba+na+rami%C4%99%2C+du%C5%BCa+torba+na+zakupy%2C+mi%C4%99kka+sk%C3%B3rzana+torba+na+rami%C4%99%2C+torba+hobo%2C+du%C5%BCa+torba+na+rami%C4%99%2C+sk%C5%82adana+torba+do+noszenia" TargetMode="External"/><Relationship Id="rId63" Type="http://schemas.openxmlformats.org/officeDocument/2006/relationships/hyperlink" Target="https://www.google.pl/search?q=B006NUJV60" TargetMode="External"/><Relationship Id="rId84" Type="http://schemas.openxmlformats.org/officeDocument/2006/relationships/hyperlink" Target="https://www.google.pl/search?q=ONLY+%26+SONS+Onsmark+Pant+Gw+0209+Noos+-+Spodnie+M%C4%99%C5%BCczy%C5%BAni+29W+%2F+30L+Night+Sky" TargetMode="External"/><Relationship Id="rId138" Type="http://schemas.openxmlformats.org/officeDocument/2006/relationships/hyperlink" Target="https://www.google.pl/search?q=Lego+Ch%C5%82opcy+Pi%C5%BCama+Ninjago" TargetMode="External"/><Relationship Id="rId159" Type="http://schemas.openxmlformats.org/officeDocument/2006/relationships/hyperlink" Target="https://www.google.pl/search?q=B01793RQCA" TargetMode="External"/><Relationship Id="rId170" Type="http://schemas.openxmlformats.org/officeDocument/2006/relationships/hyperlink" Target="https://www.google.pl/search?q=idudu+3+sztuki+etui+na+szczoteczki+do+z%C4%99b%C3%B3w%2C+zestaw+podr%C3%B3%C5%BCny%2C+etui+na+szczoteczki+do+z%C4%99b%C3%B3w%2C+etui+dla+dzieci%2C+na+kemping%2C+podr%C3%B3%C5%BCe%2C+w%C4%99dr%C3%B3wki%2C+podr%C3%B3%C5%BCe+s%C5%82u%C5%BCbowe%2C+do+domu%2C+szary%2C+jasnoniebieski%2C+bia%C5%82y%2C" TargetMode="External"/><Relationship Id="rId107" Type="http://schemas.openxmlformats.org/officeDocument/2006/relationships/hyperlink" Target="https://www.google.pl/search?q=B07PNCNFBF" TargetMode="External"/><Relationship Id="rId11" Type="http://schemas.openxmlformats.org/officeDocument/2006/relationships/hyperlink" Target="https://www.google.pl/search?q=B07HYH3RXP" TargetMode="External"/><Relationship Id="rId32" Type="http://schemas.openxmlformats.org/officeDocument/2006/relationships/hyperlink" Target="https://www.google.pl/search?q=Urban+Classics+Damska+kurtka+bomberka%2C+dost%C4%99pna+w+wielu+r%C3%B3%C5%BCnych+kolorach%2C+rozmiary+od+XS+do+5XL" TargetMode="External"/><Relationship Id="rId53" Type="http://schemas.openxmlformats.org/officeDocument/2006/relationships/hyperlink" Target="https://www.google.pl/search?q=B07F2M56QM" TargetMode="External"/><Relationship Id="rId74" Type="http://schemas.openxmlformats.org/officeDocument/2006/relationships/hyperlink" Target="https://www.google.pl/search?q=Indicode+m%C4%99skie+spodnie+cargo+Levy+z+bawe%C5%82ny+z+6+kieszeniami%2C+d%C5%82ugie+spodnie+cargo+o+regularnym+kroju%2C+spodnie+bawe%C5%82niane%2C+spodnie+rekreacyjne%2C+spodnie+trekkingowe%2C+m%C4%99skie+spodnie+trekkingowe%2C+m%C4%99skie+spodnie+outdoorowe" TargetMode="External"/><Relationship Id="rId128" Type="http://schemas.openxmlformats.org/officeDocument/2006/relationships/hyperlink" Target="https://www.google.pl/search?q=CityComfort+Bluzy+z+kapturem+dla+kobiet%2C+sukienki+z+kapturem+dla+kobiet+Wielka+Brytania%2C+sweter+oversize+XL+Szary+melan%C5%BCowy" TargetMode="External"/><Relationship Id="rId149" Type="http://schemas.openxmlformats.org/officeDocument/2006/relationships/hyperlink" Target="https://www.google.pl/search?q=B074WHR2T9" TargetMode="External"/><Relationship Id="rId5" Type="http://schemas.openxmlformats.org/officeDocument/2006/relationships/hyperlink" Target="https://www.google.pl/search?q=B000XRQ8UG" TargetMode="External"/><Relationship Id="rId95" Type="http://schemas.openxmlformats.org/officeDocument/2006/relationships/hyperlink" Target="https://www.google.pl/search?q=B097R9PMDD" TargetMode="External"/><Relationship Id="rId160" Type="http://schemas.openxmlformats.org/officeDocument/2006/relationships/hyperlink" Target="https://www.google.pl/search?q=6+mm+magnetyczne+cyrkonie+m%C4%99skie+damskie+Click-on+fa%C5%82szywy+piercing+kolczyki+kolczyki+kolczyki+Fakeplugs+Tunnel+Gauges+stal+szlachetna" TargetMode="External"/><Relationship Id="rId22" Type="http://schemas.openxmlformats.org/officeDocument/2006/relationships/hyperlink" Target="https://www.google.pl/search?q=Triumph+Str%C3%B3j+k%C4%85pielowy+jednocz%C4%99%C5%9Bciowy+Kobiety+Summer+Allure+Ow+%281+w+zestawie%29+42+%2F+D+Blue+-+Light+Combination" TargetMode="External"/><Relationship Id="rId43" Type="http://schemas.openxmlformats.org/officeDocument/2006/relationships/hyperlink" Target="https://www.google.pl/search?q=B07TB4RVDM" TargetMode="External"/><Relationship Id="rId64" Type="http://schemas.openxmlformats.org/officeDocument/2006/relationships/hyperlink" Target="https://www.google.pl/search?q=OLYMP+M%C4%99ska+koszula+biznesowa+z+d%C5%82ugim+r%C4%99kawem+Level+Five%2C+jednokolorowa%2C+Body+Fit%2C+New+York+Kent+46+99+Black" TargetMode="External"/><Relationship Id="rId118" Type="http://schemas.openxmlformats.org/officeDocument/2006/relationships/hyperlink" Target="https://www.google.pl/search?q=Cecil+Bawe%C5%82niana+koszulka+z+dekoltem+w+%C5%82%C3%B3dk%C4%99+Kobiety+Basic+Boatneck+%281+w+zestawie%29" TargetMode="External"/><Relationship Id="rId139" Type="http://schemas.openxmlformats.org/officeDocument/2006/relationships/hyperlink" Target="https://www.google.pl/search?q=B07J9WH7V4" TargetMode="External"/><Relationship Id="rId85" Type="http://schemas.openxmlformats.org/officeDocument/2006/relationships/hyperlink" Target="https://www.google.pl/search?q=B00I3I95FW" TargetMode="External"/><Relationship Id="rId150" Type="http://schemas.openxmlformats.org/officeDocument/2006/relationships/hyperlink" Target="https://www.google.pl/search?q=MERAKI+sweter+m%C4%99ski" TargetMode="External"/><Relationship Id="rId171" Type="http://schemas.openxmlformats.org/officeDocument/2006/relationships/hyperlink" Target="https://www.google.pl/search?q=B0B42G7RYM" TargetMode="External"/><Relationship Id="rId12" Type="http://schemas.openxmlformats.org/officeDocument/2006/relationships/hyperlink" Target="https://www.google.pl/search?q=zerorh%2B+Sunglasses+Ultra+Stylus+Okulary%2Fmaski%3B+Unisex%3B+Sportglasses%3B+Permanent+Unisex+dla+doros%C5%82ych" TargetMode="External"/><Relationship Id="rId33" Type="http://schemas.openxmlformats.org/officeDocument/2006/relationships/hyperlink" Target="https://www.google.pl/search?q=B084DB643R" TargetMode="External"/><Relationship Id="rId108" Type="http://schemas.openxmlformats.org/officeDocument/2006/relationships/hyperlink" Target="https://www.google.pl/search?q=ONLY+Damski+top+bez+r%C4%99kaw%C3%B3w+Szczeg%C3%B3%C5%82owa+42+Gr%C3%BCn+%28Balsam+Green+Balsam+Green%29" TargetMode="External"/><Relationship Id="rId129" Type="http://schemas.openxmlformats.org/officeDocument/2006/relationships/hyperlink" Target="https://www.google.pl/search?q=B0999M9Y14" TargetMode="External"/><Relationship Id="rId54" Type="http://schemas.openxmlformats.org/officeDocument/2006/relationships/hyperlink" Target="https://www.google.pl/search?q=Amazon+Essentials+Herren+Knitterarme+Flatfront-Chinohose%2C+Gerade+Geschnitten" TargetMode="External"/><Relationship Id="rId75" Type="http://schemas.openxmlformats.org/officeDocument/2006/relationships/hyperlink" Target="https://www.google.pl/search?q=B081TZJSMK" TargetMode="External"/><Relationship Id="rId96" Type="http://schemas.openxmlformats.org/officeDocument/2006/relationships/hyperlink" Target="https://www.google.pl/search?q=BAIGIO+Per%C5%82owa+kopert%C3%B3wka+dla+kobiet%2C+na+wesele%2C+wieczorowa+torebka%2C+r%C4%99cznie+robiona+torebka+z+koralikami%2C+dla+panny+m%C5%82odej%2C+damska+torebka+na+studni%C3%B3wk%C4%99+%231-be%C5%BCowy" TargetMode="External"/><Relationship Id="rId140" Type="http://schemas.openxmlformats.org/officeDocument/2006/relationships/hyperlink" Target="https://www.google.pl/search?q=LIHAO+Torba+transportowa%2C+torba+do+przechowywania%2C+pokrowiec+ochronny+na+w%C3%B3zek+dzieci%C4%99cy%2C+wodoszczelny+600D" TargetMode="External"/><Relationship Id="rId161" Type="http://schemas.openxmlformats.org/officeDocument/2006/relationships/hyperlink" Target="https://www.google.pl/search?q=B01ESR0P1O" TargetMode="External"/><Relationship Id="rId6" Type="http://schemas.openxmlformats.org/officeDocument/2006/relationships/hyperlink" Target="https://www.google.pl/search?q=MASTER+LOCK+Zamek+kablowy+z+kluczem+%5Bkabel+1+m%5D%2C+posortowany+pod+wzgl%C4%99dem+koloru+Sport" TargetMode="External"/><Relationship Id="rId23" Type="http://schemas.openxmlformats.org/officeDocument/2006/relationships/hyperlink" Target="https://www.google.pl/search?q=B07TV6YZ79" TargetMode="External"/><Relationship Id="rId28" Type="http://schemas.openxmlformats.org/officeDocument/2006/relationships/hyperlink" Target="https://www.google.pl/search?q=MATADOR+3628+portfel%2C+jasny+br%C4%85zowy%2C+Nowoczesny" TargetMode="External"/><Relationship Id="rId49" Type="http://schemas.openxmlformats.org/officeDocument/2006/relationships/hyperlink" Target="https://www.google.pl/search?q=B01HGDQKKW" TargetMode="External"/><Relationship Id="rId114" Type="http://schemas.openxmlformats.org/officeDocument/2006/relationships/hyperlink" Target="https://www.google.pl/search?q=RSLOVE+Rajstopy+z+siateczki+Rhinestone+z+wysok%C4%85+tali%C4%85+Rajstopy+damskie+b%C5%82yszcz%C4%85ce+po%C5%84czochy+Sexy" TargetMode="External"/><Relationship Id="rId119" Type="http://schemas.openxmlformats.org/officeDocument/2006/relationships/hyperlink" Target="https://www.google.pl/search?q=B08TJ2YQ7C" TargetMode="External"/><Relationship Id="rId44" Type="http://schemas.openxmlformats.org/officeDocument/2006/relationships/hyperlink" Target="https://www.google.pl/search?q=VERO+MODA+Vmeva+Mr+Loose+String+Coated+Pnt+Ga+Noos+-+Spodnie+Kobiety+M+czarny" TargetMode="External"/><Relationship Id="rId60" Type="http://schemas.openxmlformats.org/officeDocument/2006/relationships/hyperlink" Target="https://www.google.pl/search?q=Stockerpoint+Sukienka+na+specjaln%C4%85+okazj%C4%99+Kobiety+Dirndlbluse+B-3033" TargetMode="External"/><Relationship Id="rId65" Type="http://schemas.openxmlformats.org/officeDocument/2006/relationships/hyperlink" Target="https://www.google.pl/search?q=B08VSJWPFC" TargetMode="External"/><Relationship Id="rId81" Type="http://schemas.openxmlformats.org/officeDocument/2006/relationships/hyperlink" Target="https://www.google.pl/search?q=B08NHRBP8X" TargetMode="External"/><Relationship Id="rId86" Type="http://schemas.openxmlformats.org/officeDocument/2006/relationships/hyperlink" Target="https://www.google.pl/search?q=Widmann+-+Spodnie+80s+z+wzorem+zebry%2C+Mottoparty%2C+Karnawa%C5%82" TargetMode="External"/><Relationship Id="rId130" Type="http://schemas.openxmlformats.org/officeDocument/2006/relationships/hyperlink" Target="https://www.google.pl/search?q=Parasolka+Wiatroodpornym+Dzieci+Avengers+%E2%80%93+BONNYCO+%7C+Parasolka+Sk%C5%82adana+z+Torb%C4%85%2C+Plecakiem+Lub+Podr%C3%B3%C5%BC%C4%85+%7C+Kompaktowy+Parasol+o+Wzmocnionej+Konstrukcji+%7C+Mini+Parasolka+dla+Dzieci%C4%99ca" TargetMode="External"/><Relationship Id="rId135" Type="http://schemas.openxmlformats.org/officeDocument/2006/relationships/hyperlink" Target="https://www.google.pl/search?q=B08S7SGVTS" TargetMode="External"/><Relationship Id="rId151" Type="http://schemas.openxmlformats.org/officeDocument/2006/relationships/hyperlink" Target="https://www.google.pl/search?q=B07Q2GV815" TargetMode="External"/><Relationship Id="rId156" Type="http://schemas.openxmlformats.org/officeDocument/2006/relationships/hyperlink" Target="https://www.google.pl/search?q=Amazon+Essentials+Damska+sukienka+typu+tanktop+%28dost%C4%99pna+w+du%C5%BCych+rozmiarach%29+Mieszanka+wiskozy+Jadegr%C3%BCn+XL+Gro%C3%9Fe+Gr%C3%B6%C3%9Fen" TargetMode="External"/><Relationship Id="rId177" Type="http://schemas.openxmlformats.org/officeDocument/2006/relationships/hyperlink" Target="https://www.google.pl/search?q=B0BD5CJRTR" TargetMode="External"/><Relationship Id="rId172" Type="http://schemas.openxmlformats.org/officeDocument/2006/relationships/hyperlink" Target="https://www.google.pl/search?q=adidas+Knee+Socks+Uniseks+Milano+23+Sock+31-33+Clemin%2Fbia%C5%82y" TargetMode="External"/><Relationship Id="rId13" Type="http://schemas.openxmlformats.org/officeDocument/2006/relationships/hyperlink" Target="https://www.google.pl/search?q=B00JUM4D0C" TargetMode="External"/><Relationship Id="rId18" Type="http://schemas.openxmlformats.org/officeDocument/2006/relationships/hyperlink" Target="https://www.google.pl/search?q=Triumph+Beauty-full+Darling+Wp+miseczki+biustonosz+z+fiszbinami+Kobiety" TargetMode="External"/><Relationship Id="rId39" Type="http://schemas.openxmlformats.org/officeDocument/2006/relationships/hyperlink" Target="https://www.google.pl/search?q=B0C4LRM6KM" TargetMode="External"/><Relationship Id="rId109" Type="http://schemas.openxmlformats.org/officeDocument/2006/relationships/hyperlink" Target="https://www.google.pl/search?q=B0BX6Q73PR" TargetMode="External"/><Relationship Id="rId34" Type="http://schemas.openxmlformats.org/officeDocument/2006/relationships/hyperlink" Target="https://www.google.pl/search?q=Polaroid+Okulary+przeciws%C5%82oneczne+uniseks%2C+807%2FWj+Black%2C+55" TargetMode="External"/><Relationship Id="rId50" Type="http://schemas.openxmlformats.org/officeDocument/2006/relationships/hyperlink" Target="https://www.google.pl/search?q=lovable+damski%2C+gorset+Slip+Guaina+gamba+West+i+liga+CZESKA+aletto+Smart+Silhouette+M+be%C5%BCowy+%28038-Skin%29" TargetMode="External"/><Relationship Id="rId55" Type="http://schemas.openxmlformats.org/officeDocument/2006/relationships/hyperlink" Target="https://www.google.pl/search?q=B0BTN1CFHF" TargetMode="External"/><Relationship Id="rId76" Type="http://schemas.openxmlformats.org/officeDocument/2006/relationships/hyperlink" Target="https://www.google.pl/search?q=MANCI+Biustonosz+do+spania%2C+damski+mi%C4%99kki+bawe%C5%82niany+biustonosz+ci%C4%85%C5%BCowy+do+karmienia+piersi%C4%85+Black%2Bgrey%2Bwhite+XL" TargetMode="External"/><Relationship Id="rId97" Type="http://schemas.openxmlformats.org/officeDocument/2006/relationships/hyperlink" Target="https://www.google.pl/search?q=B00KQGY1XK" TargetMode="External"/><Relationship Id="rId104" Type="http://schemas.openxmlformats.org/officeDocument/2006/relationships/hyperlink" Target="https://www.google.pl/search?q=Iris+%26+Lilly+Damski+biustonosz+push-up+z+mikrofibry" TargetMode="External"/><Relationship Id="rId120" Type="http://schemas.openxmlformats.org/officeDocument/2006/relationships/hyperlink" Target="https://www.google.pl/search?q=Billet+Doux+Damen+Packung+mit+2+Shorties+%282er+Pack%29+38+Czerwony+%2B+bia%C5%82y" TargetMode="External"/><Relationship Id="rId125" Type="http://schemas.openxmlformats.org/officeDocument/2006/relationships/hyperlink" Target="https://www.google.pl/search?q=B0B17RH2RR" TargetMode="External"/><Relationship Id="rId141" Type="http://schemas.openxmlformats.org/officeDocument/2006/relationships/hyperlink" Target="https://www.google.pl/search?q=B0BX9H68SJ" TargetMode="External"/><Relationship Id="rId146" Type="http://schemas.openxmlformats.org/officeDocument/2006/relationships/hyperlink" Target="https://www.google.pl/search?q=Sloggi+Podkoszulek+M%C4%99%C5%BCczy%C5%BAni+GO+ABC+H+Tank+Top+%282+w+zestawie%29+S+czarny+%28black+0004%29" TargetMode="External"/><Relationship Id="rId167" Type="http://schemas.openxmlformats.org/officeDocument/2006/relationships/hyperlink" Target="https://www.google.pl/search?q=B07PZXB78B" TargetMode="External"/><Relationship Id="rId7" Type="http://schemas.openxmlformats.org/officeDocument/2006/relationships/hyperlink" Target="https://www.google.pl/search?q=B0886VPW9J" TargetMode="External"/><Relationship Id="rId71" Type="http://schemas.openxmlformats.org/officeDocument/2006/relationships/hyperlink" Target="https://www.google.pl/search?q=B07PFMKVBJ" TargetMode="External"/><Relationship Id="rId92" Type="http://schemas.openxmlformats.org/officeDocument/2006/relationships/hyperlink" Target="https://www.google.pl/search?q=Amazon+Essentials+Damen+Kurz%C3%A4rmliges+T-Shirt+aus+Bio-Baumwolle+mit+%C3%BCberschnittenen+Schultern+und+Lockerem+Boxy-Schnitt+%28erh%C3%A4ltlich+in+%C3%9Cbergr%C3%B6%C3%9Fen%29+M+Dunkles+Olivgr%C3%BCn" TargetMode="External"/><Relationship Id="rId162" Type="http://schemas.openxmlformats.org/officeDocument/2006/relationships/hyperlink" Target="https://www.google.pl/search?q=Star+Wars+M%C4%99ska+bluza+z+kapturem+z+logo+Basic" TargetMode="External"/><Relationship Id="rId2" Type="http://schemas.openxmlformats.org/officeDocument/2006/relationships/hyperlink" Target="https://www.google.pl/search?q=Fossil+Smartwatch+M%C4%99ski+Br%C4%85zowa+Sk%C3%B3ra" TargetMode="External"/><Relationship Id="rId29" Type="http://schemas.openxmlformats.org/officeDocument/2006/relationships/hyperlink" Target="https://www.google.pl/search?q=B07G39YQ17" TargetMode="External"/><Relationship Id="rId24" Type="http://schemas.openxmlformats.org/officeDocument/2006/relationships/hyperlink" Target="https://www.google.pl/search?q=Levi%27s+Shirt+M%C4%99%C5%BCczy%C5%BAni+Long-Sleeve+Battery+Housemark+Slim+%281+w+zestawie%29+S+White" TargetMode="External"/><Relationship Id="rId40" Type="http://schemas.openxmlformats.org/officeDocument/2006/relationships/hyperlink" Target="https://www.google.pl/search?q=Marvel+Spidey+and+Friends+Plecak+z+w%C3%B3zkiem+Czerwony+23x28x10+cms+Poliester+6%2C44L%2C+Czerwony%2C+Talla+%C3%BAnica%2C+Plecak+przedszkolny+z+w%C3%B3zkiem" TargetMode="External"/><Relationship Id="rId45" Type="http://schemas.openxmlformats.org/officeDocument/2006/relationships/hyperlink" Target="https://www.google.pl/search?q=B01NCRTUBI" TargetMode="External"/><Relationship Id="rId66" Type="http://schemas.openxmlformats.org/officeDocument/2006/relationships/hyperlink" Target="https://www.google.pl/search?q=Adidas+Sq21+Pre+Spodnie+Czarny%2FBia%C5%82y+176" TargetMode="External"/><Relationship Id="rId87" Type="http://schemas.openxmlformats.org/officeDocument/2006/relationships/hyperlink" Target="https://www.google.pl/search?q=B0BX4HLDXL" TargetMode="External"/><Relationship Id="rId110" Type="http://schemas.openxmlformats.org/officeDocument/2006/relationships/hyperlink" Target="https://www.google.pl/search?q=LOVEVOOK+Ma%C5%82y+plecak+damski%2C+ma%C5%82y+plecak+miejski%2C+torebka+2+w+1%2C+wodoszczelny%2C+plecak+dzienny+z+USB%2C+mini%2C+elegancki%2C+casualowy%2C+na+podr%C3%B3%C5%BC%2C+czas+wolny%2C+zakupy%2C+do+pracy+11+zoll+ciemnozielony" TargetMode="External"/><Relationship Id="rId115" Type="http://schemas.openxmlformats.org/officeDocument/2006/relationships/hyperlink" Target="https://www.google.pl/search?q=B07FM7G84T" TargetMode="External"/><Relationship Id="rId131" Type="http://schemas.openxmlformats.org/officeDocument/2006/relationships/hyperlink" Target="https://www.google.pl/search?q=B0BG8F4N8Z" TargetMode="External"/><Relationship Id="rId136" Type="http://schemas.openxmlformats.org/officeDocument/2006/relationships/hyperlink" Target="https://www.google.pl/search?q=GOIACII+Damska+portmonetka%2C+portfel+damski+z+blokad%C4%85+RFID%2C+d%C5%82uga+torebka+damska%2C+etui+na+karty+kredytowe%2C+zamek+b%C5%82yskawiczny%2C+portmonetka%2C+torebka+na+telefon%2C+Czerwony-a%2C+L" TargetMode="External"/><Relationship Id="rId157" Type="http://schemas.openxmlformats.org/officeDocument/2006/relationships/hyperlink" Target="https://www.google.pl/search?q=B0B4W52HXW" TargetMode="External"/><Relationship Id="rId178" Type="http://schemas.openxmlformats.org/officeDocument/2006/relationships/hyperlink" Target="https://www.google.pl/search?q=Generisch+Kamizelka+odblaskowa%2C+profesjonalna%2C+%C5%BC%C3%B3%C5%82ta+CE+EN20471" TargetMode="External"/><Relationship Id="rId61" Type="http://schemas.openxmlformats.org/officeDocument/2006/relationships/hyperlink" Target="https://www.google.pl/search?q=B07H4L6G5K" TargetMode="External"/><Relationship Id="rId82" Type="http://schemas.openxmlformats.org/officeDocument/2006/relationships/hyperlink" Target="https://www.google.pl/search?q=Tommy+Hilfiger+Koszulka+Uniseks+-+dzieci+Essential+Tee+S%2FS+%281+w+zestawie%29+176+Niebieski+%28Twilight+Navy%29" TargetMode="External"/><Relationship Id="rId152" Type="http://schemas.openxmlformats.org/officeDocument/2006/relationships/hyperlink" Target="https://www.google.pl/search?q=Amazon+Essentials+Jungen+Sherpa-Jacke+mit+Polar-Fleece-Futter+und+Viertelrei%C3%9Fverschluss" TargetMode="External"/><Relationship Id="rId173" Type="http://schemas.openxmlformats.org/officeDocument/2006/relationships/hyperlink" Target="https://www.google.pl/search?q=B0BT9GSV7F" TargetMode="External"/><Relationship Id="rId19" Type="http://schemas.openxmlformats.org/officeDocument/2006/relationships/hyperlink" Target="https://www.google.pl/search?q=B0BMGYJ1CM" TargetMode="External"/><Relationship Id="rId14" Type="http://schemas.openxmlformats.org/officeDocument/2006/relationships/hyperlink" Target="https://www.google.pl/search?q=Hanes+M%C4%99ska+bluza+z+kapturem" TargetMode="External"/><Relationship Id="rId30" Type="http://schemas.openxmlformats.org/officeDocument/2006/relationships/hyperlink" Target="https://www.google.pl/search?q=camel+active%2C+Tokyo+m%C4%99ski+portfel+poziomy%2C+br%C4%85zowy%2C+12%2C5+x+2+x+9%2C5%2C+Portfel+poziomy" TargetMode="External"/><Relationship Id="rId35" Type="http://schemas.openxmlformats.org/officeDocument/2006/relationships/hyperlink" Target="https://www.google.pl/search?q=B00OI2371K" TargetMode="External"/><Relationship Id="rId56" Type="http://schemas.openxmlformats.org/officeDocument/2006/relationships/hyperlink" Target="https://www.google.pl/search?q=ESPRIT+Koszulka+Kobiety+993ee1k364+L+czarny" TargetMode="External"/><Relationship Id="rId77" Type="http://schemas.openxmlformats.org/officeDocument/2006/relationships/hyperlink" Target="https://www.google.pl/search?q=B07R3G7THB" TargetMode="External"/><Relationship Id="rId100" Type="http://schemas.openxmlformats.org/officeDocument/2006/relationships/hyperlink" Target="https://www.google.pl/search?q=POMPEA+M%C4%99skie+skarpety+Scozia%2C+Blu+%28Navy+1556%29%2C+42%2F43+DE+%28rozmiar+producenta%3A+11%2F11%2C5%29+%286+szt.%29" TargetMode="External"/><Relationship Id="rId105" Type="http://schemas.openxmlformats.org/officeDocument/2006/relationships/hyperlink" Target="https://www.google.pl/search?q=B077XX7PRC" TargetMode="External"/><Relationship Id="rId126" Type="http://schemas.openxmlformats.org/officeDocument/2006/relationships/hyperlink" Target="https://www.google.pl/search?q=SheIn+Bluzka+damska+z+siateczki%2C+r%C4%99kawy%2C+szyfonowa%2C+g%C3%B3rna+cz%C4%99%C5%9B%C4%87+koszuli+z+kokardk%C4%85%2C+z+d%C5%82ugim+r%C4%99kawem%2C+elegancka+tunika%2C+top" TargetMode="External"/><Relationship Id="rId147" Type="http://schemas.openxmlformats.org/officeDocument/2006/relationships/hyperlink" Target="https://www.google.pl/search?q=B08FWRWDTR" TargetMode="External"/><Relationship Id="rId168" Type="http://schemas.openxmlformats.org/officeDocument/2006/relationships/hyperlink" Target="https://www.google.pl/search?q=YooAi+wielowarstwowa+sk%C3%B3rzana+bransoletka+per%C5%82owa+bohema+magnetyczna+klamra+damskie+bransoletki+owijane" TargetMode="External"/><Relationship Id="rId8" Type="http://schemas.openxmlformats.org/officeDocument/2006/relationships/hyperlink" Target="https://www.google.pl/search?q=Levi%27s+Mile+High+Super+Skinny+-+Jeans+Kobiety+31W+%2F+32L+Black+Ground" TargetMode="External"/><Relationship Id="rId51" Type="http://schemas.openxmlformats.org/officeDocument/2006/relationships/hyperlink" Target="https://www.google.pl/search?q=B09HT7361L" TargetMode="External"/><Relationship Id="rId72" Type="http://schemas.openxmlformats.org/officeDocument/2006/relationships/hyperlink" Target="https://www.google.pl/search?q=Tommy+Hilfiger+Koszulka+Ch%C5%82opcy+Boys+Basic+Cn+Knit+L%2FS+98+bia%C5%82y+%28Bright+White+123%29" TargetMode="External"/><Relationship Id="rId93" Type="http://schemas.openxmlformats.org/officeDocument/2006/relationships/hyperlink" Target="https://www.google.pl/search?q=B0BSNR8MCB" TargetMode="External"/><Relationship Id="rId98" Type="http://schemas.openxmlformats.org/officeDocument/2006/relationships/hyperlink" Target="https://www.google.pl/search?q=Eastpak+Oval+XL+Single+Pi%C3%B3rnik%2C+6+cm%2C+Czarny" TargetMode="External"/><Relationship Id="rId121" Type="http://schemas.openxmlformats.org/officeDocument/2006/relationships/hyperlink" Target="https://www.google.pl/search?q=B0BXY6N8RK" TargetMode="External"/><Relationship Id="rId142" Type="http://schemas.openxmlformats.org/officeDocument/2006/relationships/hyperlink" Target="https://www.google.pl/search?q=Qukir+Jednoro%C5%BCec+Dziewczyna+Prezent+Jednoro%C5%BCec+Pluszowa+Torba+Dziewczynka+Prezent+Dziewczynka+1-12+lat+Gry+Dziewczynka+Akcesoria+Dziewczynka+Torebka+Unicorn+Bransoletka+Kolczyki+Pier%C5%9Bcienie+Naszyjnik" TargetMode="External"/><Relationship Id="rId163" Type="http://schemas.openxmlformats.org/officeDocument/2006/relationships/hyperlink" Target="https://www.google.pl/search?q=B06XW81VT3" TargetMode="External"/><Relationship Id="rId3" Type="http://schemas.openxmlformats.org/officeDocument/2006/relationships/hyperlink" Target="https://www.google.pl/search?q=B07PN5JMR8" TargetMode="External"/><Relationship Id="rId25" Type="http://schemas.openxmlformats.org/officeDocument/2006/relationships/hyperlink" Target="https://www.google.pl/search?q=B088HGHYFW" TargetMode="External"/><Relationship Id="rId46" Type="http://schemas.openxmlformats.org/officeDocument/2006/relationships/hyperlink" Target="https://www.google.pl/search?q=Palmers+Damska+halka+Silky+Touch" TargetMode="External"/><Relationship Id="rId67" Type="http://schemas.openxmlformats.org/officeDocument/2006/relationships/hyperlink" Target="https://www.google.pl/search?q=B00YU1RKT4" TargetMode="External"/><Relationship Id="rId116" Type="http://schemas.openxmlformats.org/officeDocument/2006/relationships/hyperlink" Target="https://www.google.pl/search?q=Amazon+Essentials+Damen+Lang%C3%A4rmliger+Rollkragenpullover+%28in+%C3%9Cbergr%C3%B6%C3%9Fe+erh%C3%A4ltlich%29" TargetMode="External"/><Relationship Id="rId137" Type="http://schemas.openxmlformats.org/officeDocument/2006/relationships/hyperlink" Target="https://www.google.pl/search?q=B0749QZLWH" TargetMode="External"/><Relationship Id="rId158" Type="http://schemas.openxmlformats.org/officeDocument/2006/relationships/hyperlink" Target="https://www.google.pl/search?q=Wodoszczelna+torba+na+paszport%2C+wielofunkcyjna+torba+na+paszport%2C+dla+rodziny%2C+na+paszport%2C+kart%C4%99+kredytow%C4%85%2C+bilety+lotnicze+%28niebieska%29%2C+niebieski%2C+S%2C+1" TargetMode="External"/><Relationship Id="rId20" Type="http://schemas.openxmlformats.org/officeDocument/2006/relationships/hyperlink" Target="https://www.google.pl/search?q=ARENA+Jednocz%C4%99%C5%9Bciowy+str%C3%B3j+k%C4%85pielowy+Kobiety+Women%27s+Swimsuit+Swim+Pro+Back+Graphic+40+Black-lavanda" TargetMode="External"/><Relationship Id="rId41" Type="http://schemas.openxmlformats.org/officeDocument/2006/relationships/hyperlink" Target="https://www.google.pl/search?q=B0B6HN7TYT" TargetMode="External"/><Relationship Id="rId62" Type="http://schemas.openxmlformats.org/officeDocument/2006/relationships/hyperlink" Target="https://www.google.pl/search?q=MFMYEE+Maska+lateksowa+e%2C+maska+BDSM%2C+czepek+owy%2C+lateksowy%2C+Cosplay%2C+zamek+b%C5%82yskawiczny+z+ty%C5%82u+%28czarna%29%2C+czarny" TargetMode="External"/><Relationship Id="rId83" Type="http://schemas.openxmlformats.org/officeDocument/2006/relationships/hyperlink" Target="https://www.google.pl/search?q=B07RCTH3X7" TargetMode="External"/><Relationship Id="rId88" Type="http://schemas.openxmlformats.org/officeDocument/2006/relationships/hyperlink" Target="https://www.google.pl/search?q=PUMA+Train+All+Day+Big+Cat+Tank+Puma+czarny" TargetMode="External"/><Relationship Id="rId111" Type="http://schemas.openxmlformats.org/officeDocument/2006/relationships/hyperlink" Target="https://www.google.pl/search?q=B01M1IM24U" TargetMode="External"/><Relationship Id="rId132" Type="http://schemas.openxmlformats.org/officeDocument/2006/relationships/hyperlink" Target="https://www.google.pl/search?q=Amazon+Essentials+Herren+Boxershorts+aus+Baumwolljersey+%28erh%C3%A4ltlich+in+Big+%26+Tall%29%2C+5er-Pack+XL+Schwarz" TargetMode="External"/><Relationship Id="rId153" Type="http://schemas.openxmlformats.org/officeDocument/2006/relationships/hyperlink" Target="https://www.google.pl/search?q=B0C5MGMJQT" TargetMode="External"/><Relationship Id="rId174" Type="http://schemas.openxmlformats.org/officeDocument/2006/relationships/hyperlink" Target="https://www.google.pl/search?q=umorismo+2+sztuki+uchwyt%C3%B3w+na+paszport%2C+etui+na+paszport%2C+etui+ochronne+na+karty+kredytowe%2C+dow%C3%B3d+osobisty+i+dokumenty+podr%C3%B3%C5%BCne%2C+czarny+i+bia%C5%82y" TargetMode="External"/><Relationship Id="rId179" Type="http://schemas.openxmlformats.org/officeDocument/2006/relationships/drawing" Target="../drawings/drawing1.xml"/><Relationship Id="rId15" Type="http://schemas.openxmlformats.org/officeDocument/2006/relationships/hyperlink" Target="https://www.google.pl/search?q=B0BRVG6DNW" TargetMode="External"/><Relationship Id="rId36" Type="http://schemas.openxmlformats.org/officeDocument/2006/relationships/hyperlink" Target="https://www.google.pl/search?q=Lovable+Balkonet+Kobiety+The+Celebrity+Secret+XL+czarny+%28004-czarny%29." TargetMode="External"/><Relationship Id="rId57" Type="http://schemas.openxmlformats.org/officeDocument/2006/relationships/hyperlink" Target="https://www.google.pl/search?q=B0B75DCNRX" TargetMode="External"/><Relationship Id="rId106" Type="http://schemas.openxmlformats.org/officeDocument/2006/relationships/hyperlink" Target="https://www.google.pl/search?q=icyzone+Damski+sportowy+top+do+jogi%2C+tank+top%2C+podkoszulek+na+plecach%2C+do+biegania%2C+fitnessu+B%C5%82%C4%99kit+Kr%C3%B3lewski%2FFioletowy%2FCiemny+szary+L" TargetMode="External"/><Relationship Id="rId127" Type="http://schemas.openxmlformats.org/officeDocument/2006/relationships/hyperlink" Target="https://www.google.pl/search?q=B09MZDW56D" TargetMode="External"/><Relationship Id="rId10" Type="http://schemas.openxmlformats.org/officeDocument/2006/relationships/hyperlink" Target="https://www.google.pl/search?q=Pepe+Jeans+Pixie+-+Jeans+Women%27s" TargetMode="External"/><Relationship Id="rId31" Type="http://schemas.openxmlformats.org/officeDocument/2006/relationships/hyperlink" Target="https://www.google.pl/search?q=B01NA8Y7DT" TargetMode="External"/><Relationship Id="rId52" Type="http://schemas.openxmlformats.org/officeDocument/2006/relationships/hyperlink" Target="https://www.google.pl/search?q=RJEU+Plecak+damski%2C+szkolny%2C+do+pracy%2C+na+czas+wolny%2C+przemy%C5%9Blany+plecak+z+kieszeni%C4%85+na+laptop+i+kieszeni%C4%85+antykradzie%C5%BCow%C4%85%2Cwodoodporny+plecak+na+prezenty+dla+mamy%2C+dziewczynki%2C+na+urodziny" TargetMode="External"/><Relationship Id="rId73" Type="http://schemas.openxmlformats.org/officeDocument/2006/relationships/hyperlink" Target="https://www.google.pl/search?q=B01D3PBMDW" TargetMode="External"/><Relationship Id="rId78" Type="http://schemas.openxmlformats.org/officeDocument/2006/relationships/hyperlink" Target="https://www.google.pl/search?q=ESPRIT+Damska+koszulka+z+kr%C3%B3tkim+r%C4%99kawem+Jayla+38+grantowy" TargetMode="External"/><Relationship Id="rId94" Type="http://schemas.openxmlformats.org/officeDocument/2006/relationships/hyperlink" Target="https://www.google.pl/search?q=PUMA+Dziewcz%C4%99cy+str%C3%B3j+k%C4%85pielowy+116+czerwony" TargetMode="External"/><Relationship Id="rId99" Type="http://schemas.openxmlformats.org/officeDocument/2006/relationships/hyperlink" Target="https://www.google.pl/search?q=B07B9DTFK5" TargetMode="External"/><Relationship Id="rId101" Type="http://schemas.openxmlformats.org/officeDocument/2006/relationships/hyperlink" Target="https://www.google.pl/search?q=B0006VTMUW" TargetMode="External"/><Relationship Id="rId122" Type="http://schemas.openxmlformats.org/officeDocument/2006/relationships/hyperlink" Target="https://www.google.pl/search?q=Mares+Aquazone+Seaside+Aquahoes+Adult%2C+buty+do+wszystkich+rodzaj%C3%B3w+sport%C3%B3w+wodnych%2C+dla+doros%C5%82ych%2C+unisex%2C+niebieskie%2C+44%2C+niebieski" TargetMode="External"/><Relationship Id="rId143" Type="http://schemas.openxmlformats.org/officeDocument/2006/relationships/hyperlink" Target="https://www.google.pl/search?q=B0033HSKO0" TargetMode="External"/><Relationship Id="rId148" Type="http://schemas.openxmlformats.org/officeDocument/2006/relationships/hyperlink" Target="https://www.google.pl/search?q=30+sztuk+aluminiowych+puszeczek+na+krem%2C+puste+metalowe+pojemniczki%2C+ma%C5%82e+puszki+na+krem+z+pokrywk%C4%85+na+balsam+do+ust%2C+kosmetyki%2C+krem%2C+pr%C3%B3bki+sztuki+paznokci%2C+srebro%2C+30%2A15g" TargetMode="External"/><Relationship Id="rId164" Type="http://schemas.openxmlformats.org/officeDocument/2006/relationships/hyperlink" Target="https://www.google.pl/search?q=Uhlsport+bransoletka+przewodnik+do+gry+1006749020001+bransoletka%2C+cyan%2Fbia%C5%82y%2C+M" TargetMode="External"/><Relationship Id="rId169" Type="http://schemas.openxmlformats.org/officeDocument/2006/relationships/hyperlink" Target="https://www.google.pl/search?q=B0C33KLH33" TargetMode="External"/><Relationship Id="rId4" Type="http://schemas.openxmlformats.org/officeDocument/2006/relationships/hyperlink" Target="https://www.google.pl/search?q=Carrera+Okulary+przeciws%C5%82oneczne+Uniseks+CARRERA+1016%2FS+%281+w+zestawie%29+64+Mehrfarbig+%28Yell+Gold%29" TargetMode="External"/><Relationship Id="rId9" Type="http://schemas.openxmlformats.org/officeDocument/2006/relationships/hyperlink" Target="https://www.google.pl/search?q=B0B64D1J4D" TargetMode="External"/><Relationship Id="rId26" Type="http://schemas.openxmlformats.org/officeDocument/2006/relationships/hyperlink" Target="https://www.google.pl/search?q=Umbro+Biustonosz+sportowy+Kobiety+Umbro+Brassi%C3%A8re+Umb%2F2%2FBrasx3%2FA" TargetMode="External"/><Relationship Id="rId47" Type="http://schemas.openxmlformats.org/officeDocument/2006/relationships/hyperlink" Target="https://www.google.pl/search?q=B092HR4NQH" TargetMode="External"/><Relationship Id="rId68" Type="http://schemas.openxmlformats.org/officeDocument/2006/relationships/hyperlink" Target="https://www.google.pl/search?q=Tommy+Hilfiger+Koszulka+M%C4%99%C5%BCczy%C5%BAni+Crew-neck+%283+w+zestawie%29+L+Bia%C5%82y%2FCzarny%2FSzary" TargetMode="External"/><Relationship Id="rId89" Type="http://schemas.openxmlformats.org/officeDocument/2006/relationships/hyperlink" Target="https://www.google.pl/search?q=B075DVD13D" TargetMode="External"/><Relationship Id="rId112" Type="http://schemas.openxmlformats.org/officeDocument/2006/relationships/hyperlink" Target="https://www.google.pl/search?q=Iris+%26+Lilly+Damen+Tanga-Unterw%C3%A4sche+Baumwolle+und+Spitze%2C+5er-Pack+42+Schwarz" TargetMode="External"/><Relationship Id="rId133" Type="http://schemas.openxmlformats.org/officeDocument/2006/relationships/hyperlink" Target="https://www.google.pl/search?q=B06XRFXXWY" TargetMode="External"/><Relationship Id="rId154" Type="http://schemas.openxmlformats.org/officeDocument/2006/relationships/hyperlink" Target="https://www.google.pl/search?q=4+kieszenie%2C+damska+saszetka+biodrowa+z+przed%C5%82u%C5%BConym+paskiem+o+d%C5%82ugo%C5%9Bci+35+cm%2C+du%C5%BCa+pojemno%C5%9B%C4%87%2C+wodoszczelna+saszetka+biodrowa+na+iPad+Mini+i+iPhone+12+Pro+Max%2C+Czarna+torba+na+pasek%2C+L%2C+Wodoodporna+torba+na+pasek%2C+niebieska" TargetMode="External"/><Relationship Id="rId175" Type="http://schemas.openxmlformats.org/officeDocument/2006/relationships/hyperlink" Target="https://www.google.pl/search?q=B07GLCQDKL" TargetMode="External"/><Relationship Id="rId16" Type="http://schemas.openxmlformats.org/officeDocument/2006/relationships/hyperlink" Target="https://www.google.pl/search?q=CASTELLI+Koszulka+M%C4%99%C5%BCczy%C5%BAni+Wej%C5%9Bcie+Vi+Jersey" TargetMode="External"/><Relationship Id="rId37" Type="http://schemas.openxmlformats.org/officeDocument/2006/relationships/hyperlink" Target="https://www.google.pl/search?q=B0CDG4FGTK" TargetMode="External"/><Relationship Id="rId58" Type="http://schemas.openxmlformats.org/officeDocument/2006/relationships/hyperlink" Target="https://www.google.pl/search?q=ESPRIT+993ee1b321+-+Spodnie+Kobiety+38+400%2Fgranatowy." TargetMode="External"/><Relationship Id="rId79" Type="http://schemas.openxmlformats.org/officeDocument/2006/relationships/hyperlink" Target="https://www.google.pl/search?q=B09VG9LKBH" TargetMode="External"/><Relationship Id="rId102" Type="http://schemas.openxmlformats.org/officeDocument/2006/relationships/hyperlink" Target="https://www.google.pl/search?q=WinCraft+Boston+Red+Sox+Premium+Logo+MLB+brelok" TargetMode="External"/><Relationship Id="rId123" Type="http://schemas.openxmlformats.org/officeDocument/2006/relationships/hyperlink" Target="https://www.google.pl/search?q=B01KJG1Y9U" TargetMode="External"/><Relationship Id="rId144" Type="http://schemas.openxmlformats.org/officeDocument/2006/relationships/hyperlink" Target="https://www.google.pl/search?q=Dress+Up+America+%C5%BB%C3%B3%C5%82to-czarne+podkolan%C3%B3wki+dzieci%C4%99ce+w+pszczo%C5%82y" TargetMode="External"/><Relationship Id="rId90" Type="http://schemas.openxmlformats.org/officeDocument/2006/relationships/hyperlink" Target="https://www.google.pl/search?q=Dzieci%C4%99cy+plecak+szkolny+dla+ch%C5%82opc%C3%B3w%2C+plecak+szkolny%2C+plecak+m%C5%82odzie%C5%BCowy%2C+torba+szkolna%2C+outdoor%2C+czas+wolny%2C+plecak+dzienny" TargetMode="External"/><Relationship Id="rId165" Type="http://schemas.openxmlformats.org/officeDocument/2006/relationships/hyperlink" Target="https://www.google.pl/search?q=B07PPQF25H" TargetMode="External"/><Relationship Id="rId27" Type="http://schemas.openxmlformats.org/officeDocument/2006/relationships/hyperlink" Target="https://www.google.pl/search?q=B09DGGX114" TargetMode="External"/><Relationship Id="rId48" Type="http://schemas.openxmlformats.org/officeDocument/2006/relationships/hyperlink" Target="https://www.google.pl/search?q=Vertvie+Damski+biustonosz+sportowy%2C+koronkowy+biustonosz+damski%2C+biustonosz+koronkowy%2C+cienki+biustonosz+z+przodu%2C+push+up%2C+bez+fiszbin%2C+do+jogi%2C+fitnessu%2C+treningu%2C+rozci%C4%85gliwy%2C+wygodny+biustonosz+XXL+C-czarny%2Bbia%C5%82y%2Bcielisty" TargetMode="External"/><Relationship Id="rId69" Type="http://schemas.openxmlformats.org/officeDocument/2006/relationships/hyperlink" Target="https://www.google.pl/search?q=B01GIJB2CQ" TargetMode="External"/><Relationship Id="rId113" Type="http://schemas.openxmlformats.org/officeDocument/2006/relationships/hyperlink" Target="https://www.google.pl/search?q=B09V19HF22" TargetMode="External"/><Relationship Id="rId134" Type="http://schemas.openxmlformats.org/officeDocument/2006/relationships/hyperlink" Target="https://www.google.pl/search?q=ONLY+Onlmoster+S%2FS+Top+Noos+JRS+koszulka+damska%2C+bia%C5%82y+%28White+White%29%2C+XXL" TargetMode="External"/><Relationship Id="rId80" Type="http://schemas.openxmlformats.org/officeDocument/2006/relationships/hyperlink" Target="https://www.google.pl/search?q=JM+Flieger+niebieskie+%C5%9Bwiat%C5%82o+blokuj%C4%85ce+okulary+komputerowe%2C+ochrona+oczu%2C+ochrona+oczu%2C+ochrona+przed+o%C5%9Blepieniem%2C+dla+kobiet+i+m%C4%99%C5%BCczyzn+Z%C5%82oty+i+srebry" TargetMode="External"/><Relationship Id="rId155" Type="http://schemas.openxmlformats.org/officeDocument/2006/relationships/hyperlink" Target="https://www.google.pl/search?q=B07JNS4M7T" TargetMode="External"/><Relationship Id="rId176" Type="http://schemas.openxmlformats.org/officeDocument/2006/relationships/hyperlink" Target="https://www.google.pl/search?q=TERAISE+Spolaryzowane+klipsowe+okulary+przeciws%C5%82oneczne+na+okulary+korekcyjne+Anti-Glare+UV400+dla+m%C4%99%C5%BCczyzn%2C+kobiet%2C+jazdy%2C+podr%C3%B3%C5%BCy%2C+sport%C3%B3w+na+%C5%9Bwie%C5%BCym+powietrzu" TargetMode="External"/><Relationship Id="rId17" Type="http://schemas.openxmlformats.org/officeDocument/2006/relationships/hyperlink" Target="https://www.google.pl/search?q=B019U4VD0W" TargetMode="External"/><Relationship Id="rId38" Type="http://schemas.openxmlformats.org/officeDocument/2006/relationships/hyperlink" Target="https://www.google.pl/search?q=Kamizelka+grzewcza%2C+dla+m%C4%99%C5%BCczyzn+i+kobiet%2C+ogrzewana%2C+elektryczna%2C+z+9+strefami+grzewczymi%2C+3+regulowane+poziomy+ciep%C5%82a%2C+ciep%C5%82a+kamizelka+grzewcza+z+ogrzewaniem%2C+do+aktywno%C5%9Bci+na+%C5%9Bwie%C5%BCym+powietrzu%2C" TargetMode="External"/><Relationship Id="rId59" Type="http://schemas.openxmlformats.org/officeDocument/2006/relationships/hyperlink" Target="https://www.google.pl/search?q=B085F6QKWS" TargetMode="External"/><Relationship Id="rId103" Type="http://schemas.openxmlformats.org/officeDocument/2006/relationships/hyperlink" Target="https://www.google.pl/search?q=B01M07O5UX" TargetMode="External"/><Relationship Id="rId124" Type="http://schemas.openxmlformats.org/officeDocument/2006/relationships/hyperlink" Target="https://www.google.pl/search?q=Berydale+Legginsy+z+wysok%C4%85+tali%C4%85%2C+Damskie%2C+czarny%2C+XXL" TargetMode="External"/><Relationship Id="rId70" Type="http://schemas.openxmlformats.org/officeDocument/2006/relationships/hyperlink" Target="https://www.google.pl/search?q=Athena+Podkoszulek+M%C4%99%C5%BCczy%C5%BAni+L220+%282+w+zestawie%29+S+czarny" TargetMode="External"/><Relationship Id="rId91" Type="http://schemas.openxmlformats.org/officeDocument/2006/relationships/hyperlink" Target="https://www.google.pl/search?q=B0BHT9WLH8" TargetMode="External"/><Relationship Id="rId145" Type="http://schemas.openxmlformats.org/officeDocument/2006/relationships/hyperlink" Target="https://www.google.pl/search?q=B07XPW9HCC" TargetMode="External"/><Relationship Id="rId166" Type="http://schemas.openxmlformats.org/officeDocument/2006/relationships/hyperlink" Target="https://www.google.pl/search?q=Larcenciel+Damska+kopert%C3%B3wka+torebka+wieczorowa+pod+rami%C4%99%2C+z+kamieniami+strasu+i+zdejmowanym+%C5%82a%C5%84cuszkiem+w+kolorach+srebrno-z%C5%82otym" TargetMode="External"/><Relationship Id="rId1" Type="http://schemas.openxmlformats.org/officeDocument/2006/relationships/hyperlink" Target="https://www.google.pl/search?q=B08LKX8L8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159.91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16356213</v>
      </c>
      <c r="I2" s="1" t="s">
        <v>14</v>
      </c>
      <c r="J2" s="1" t="s">
        <v>15</v>
      </c>
    </row>
    <row r="3" spans="1:10" ht="50.1" customHeight="1" x14ac:dyDescent="0.25">
      <c r="B3" s="1">
        <v>85.5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16356213</v>
      </c>
      <c r="I3" s="1" t="s">
        <v>14</v>
      </c>
      <c r="J3" s="1" t="s">
        <v>20</v>
      </c>
    </row>
    <row r="4" spans="1:10" ht="50.1" customHeight="1" x14ac:dyDescent="0.25">
      <c r="B4" s="1">
        <v>76.260000000000005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16356213</v>
      </c>
      <c r="I4" s="1" t="s">
        <v>14</v>
      </c>
      <c r="J4" s="1" t="s">
        <v>25</v>
      </c>
    </row>
    <row r="5" spans="1:10" ht="50.1" customHeight="1" x14ac:dyDescent="0.25">
      <c r="B5" s="1">
        <v>66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>
        <v>16356213</v>
      </c>
      <c r="I5" s="1" t="s">
        <v>14</v>
      </c>
      <c r="J5" s="1" t="s">
        <v>20</v>
      </c>
    </row>
    <row r="6" spans="1:10" ht="50.1" customHeight="1" x14ac:dyDescent="0.25">
      <c r="B6" s="1">
        <v>62.95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16356213</v>
      </c>
      <c r="I6" s="1" t="s">
        <v>14</v>
      </c>
      <c r="J6" s="1" t="s">
        <v>20</v>
      </c>
    </row>
    <row r="7" spans="1:10" ht="50.1" customHeight="1" x14ac:dyDescent="0.25">
      <c r="B7" s="1">
        <v>53.13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16356213</v>
      </c>
      <c r="I7" s="1" t="s">
        <v>14</v>
      </c>
      <c r="J7" s="1" t="s">
        <v>25</v>
      </c>
    </row>
    <row r="8" spans="1:10" ht="50.1" customHeight="1" x14ac:dyDescent="0.25">
      <c r="B8" s="1">
        <v>48.07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16356213</v>
      </c>
      <c r="I8" s="1" t="s">
        <v>14</v>
      </c>
      <c r="J8" s="1" t="s">
        <v>20</v>
      </c>
    </row>
    <row r="9" spans="1:10" ht="50.1" customHeight="1" x14ac:dyDescent="0.25">
      <c r="B9" s="1">
        <v>47.97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16356213</v>
      </c>
      <c r="I9" s="1" t="s">
        <v>14</v>
      </c>
      <c r="J9" s="1" t="s">
        <v>20</v>
      </c>
    </row>
    <row r="10" spans="1:10" ht="50.1" customHeight="1" x14ac:dyDescent="0.25">
      <c r="B10" s="1">
        <v>45.5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16356213</v>
      </c>
      <c r="I10" s="1" t="s">
        <v>14</v>
      </c>
      <c r="J10" s="1" t="s">
        <v>20</v>
      </c>
    </row>
    <row r="11" spans="1:10" ht="50.1" customHeight="1" x14ac:dyDescent="0.25">
      <c r="B11" s="1">
        <v>45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16356213</v>
      </c>
      <c r="I11" s="1" t="s">
        <v>14</v>
      </c>
      <c r="J11" s="1" t="s">
        <v>25</v>
      </c>
    </row>
    <row r="12" spans="1:10" ht="50.1" customHeight="1" x14ac:dyDescent="0.25">
      <c r="B12" s="1">
        <v>45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16356213</v>
      </c>
      <c r="I12" s="1" t="s">
        <v>14</v>
      </c>
      <c r="J12" s="1" t="s">
        <v>20</v>
      </c>
    </row>
    <row r="13" spans="1:10" ht="50.1" customHeight="1" x14ac:dyDescent="0.25">
      <c r="B13" s="1">
        <v>44.95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16356213</v>
      </c>
      <c r="I13" s="1" t="s">
        <v>14</v>
      </c>
      <c r="J13" s="1" t="s">
        <v>20</v>
      </c>
    </row>
    <row r="14" spans="1:10" ht="50.1" customHeight="1" x14ac:dyDescent="0.25">
      <c r="B14" s="1">
        <v>44.9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16356213</v>
      </c>
      <c r="I14" s="1" t="s">
        <v>14</v>
      </c>
      <c r="J14" s="1" t="s">
        <v>20</v>
      </c>
    </row>
    <row r="15" spans="1:10" ht="50.1" customHeight="1" x14ac:dyDescent="0.25">
      <c r="B15" s="1">
        <v>43.53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16356213</v>
      </c>
      <c r="I15" s="1" t="s">
        <v>14</v>
      </c>
      <c r="J15" s="1" t="s">
        <v>70</v>
      </c>
    </row>
    <row r="16" spans="1:10" ht="50.1" customHeight="1" x14ac:dyDescent="0.25">
      <c r="B16" s="1">
        <v>40.49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16356213</v>
      </c>
      <c r="I16" s="1" t="s">
        <v>14</v>
      </c>
      <c r="J16" s="1" t="s">
        <v>70</v>
      </c>
    </row>
    <row r="17" spans="2:10" ht="50.1" customHeight="1" x14ac:dyDescent="0.25">
      <c r="B17" s="1">
        <v>39.9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>
        <v>16356213</v>
      </c>
      <c r="I17" s="1" t="s">
        <v>14</v>
      </c>
      <c r="J17" s="1" t="s">
        <v>20</v>
      </c>
    </row>
    <row r="18" spans="2:10" ht="50.1" customHeight="1" x14ac:dyDescent="0.25">
      <c r="B18" s="1">
        <v>38.94</v>
      </c>
      <c r="C18" s="1">
        <v>1</v>
      </c>
      <c r="D18" s="5" t="s">
        <v>79</v>
      </c>
      <c r="E18" s="1" t="s">
        <v>80</v>
      </c>
      <c r="F18" s="2" t="s">
        <v>81</v>
      </c>
      <c r="G18" s="3" t="s">
        <v>82</v>
      </c>
      <c r="H18" s="1">
        <v>16356213</v>
      </c>
      <c r="I18" s="1" t="s">
        <v>14</v>
      </c>
      <c r="J18" s="1" t="s">
        <v>20</v>
      </c>
    </row>
    <row r="19" spans="2:10" ht="50.1" customHeight="1" x14ac:dyDescent="0.25">
      <c r="B19" s="1">
        <v>37.9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16356213</v>
      </c>
      <c r="I19" s="1" t="s">
        <v>14</v>
      </c>
      <c r="J19" s="1" t="s">
        <v>20</v>
      </c>
    </row>
    <row r="20" spans="2:10" ht="50.1" customHeight="1" x14ac:dyDescent="0.25">
      <c r="B20" s="1">
        <v>37.9</v>
      </c>
      <c r="C20" s="1">
        <v>1</v>
      </c>
      <c r="D20" s="5" t="s">
        <v>87</v>
      </c>
      <c r="E20" s="1" t="s">
        <v>88</v>
      </c>
      <c r="F20" s="2" t="s">
        <v>89</v>
      </c>
      <c r="G20" s="3"/>
      <c r="H20" s="1">
        <v>16356213</v>
      </c>
      <c r="I20" s="1" t="s">
        <v>14</v>
      </c>
      <c r="J20" s="1" t="s">
        <v>20</v>
      </c>
    </row>
    <row r="21" spans="2:10" ht="50.1" customHeight="1" x14ac:dyDescent="0.25">
      <c r="B21" s="1">
        <v>36.6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>
        <v>16356213</v>
      </c>
      <c r="I21" s="1" t="s">
        <v>14</v>
      </c>
      <c r="J21" s="1" t="s">
        <v>70</v>
      </c>
    </row>
    <row r="22" spans="2:10" ht="50.1" customHeight="1" x14ac:dyDescent="0.25">
      <c r="B22" s="1">
        <v>33.78</v>
      </c>
      <c r="C22" s="1">
        <v>1</v>
      </c>
      <c r="D22" s="5" t="s">
        <v>94</v>
      </c>
      <c r="E22" s="1" t="s">
        <v>95</v>
      </c>
      <c r="F22" s="2" t="s">
        <v>96</v>
      </c>
      <c r="G22" s="3"/>
      <c r="H22" s="1">
        <v>16356213</v>
      </c>
      <c r="I22" s="1" t="s">
        <v>14</v>
      </c>
      <c r="J22" s="1" t="s">
        <v>70</v>
      </c>
    </row>
    <row r="23" spans="2:10" ht="50.1" customHeight="1" x14ac:dyDescent="0.25">
      <c r="B23" s="1">
        <v>31.99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16356213</v>
      </c>
      <c r="I23" s="1" t="s">
        <v>14</v>
      </c>
      <c r="J23" s="1" t="s">
        <v>20</v>
      </c>
    </row>
    <row r="24" spans="2:10" ht="50.1" customHeight="1" x14ac:dyDescent="0.25">
      <c r="B24" s="1">
        <v>31.81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16356213</v>
      </c>
      <c r="I24" s="1" t="s">
        <v>14</v>
      </c>
      <c r="J24" s="1" t="s">
        <v>20</v>
      </c>
    </row>
    <row r="25" spans="2:10" ht="50.1" customHeight="1" x14ac:dyDescent="0.25">
      <c r="B25" s="1">
        <v>31.5</v>
      </c>
      <c r="C25" s="1">
        <v>1</v>
      </c>
      <c r="D25" s="5" t="s">
        <v>105</v>
      </c>
      <c r="E25" s="1" t="s">
        <v>106</v>
      </c>
      <c r="F25" s="2" t="s">
        <v>107</v>
      </c>
      <c r="G25" s="3"/>
      <c r="H25" s="1">
        <v>16356213</v>
      </c>
      <c r="I25" s="1" t="s">
        <v>14</v>
      </c>
      <c r="J25" s="1" t="s">
        <v>20</v>
      </c>
    </row>
    <row r="26" spans="2:10" ht="50.1" customHeight="1" x14ac:dyDescent="0.25">
      <c r="B26" s="1">
        <v>31.02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16356213</v>
      </c>
      <c r="I26" s="1" t="s">
        <v>14</v>
      </c>
      <c r="J26" s="1" t="s">
        <v>20</v>
      </c>
    </row>
    <row r="27" spans="2:10" ht="50.1" customHeight="1" x14ac:dyDescent="0.25">
      <c r="B27" s="1">
        <v>30.51</v>
      </c>
      <c r="C27" s="1">
        <v>1</v>
      </c>
      <c r="D27" s="5" t="s">
        <v>112</v>
      </c>
      <c r="E27" s="1" t="s">
        <v>113</v>
      </c>
      <c r="F27" s="2" t="s">
        <v>114</v>
      </c>
      <c r="G27" s="3"/>
      <c r="H27" s="1">
        <v>16356213</v>
      </c>
      <c r="I27" s="1" t="s">
        <v>14</v>
      </c>
      <c r="J27" s="1" t="s">
        <v>70</v>
      </c>
    </row>
    <row r="28" spans="2:10" ht="50.1" customHeight="1" x14ac:dyDescent="0.25">
      <c r="B28" s="1">
        <v>30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16356213</v>
      </c>
      <c r="I28" s="1" t="s">
        <v>14</v>
      </c>
      <c r="J28" s="1" t="s">
        <v>119</v>
      </c>
    </row>
    <row r="29" spans="2:10" ht="50.1" customHeight="1" x14ac:dyDescent="0.25">
      <c r="B29" s="1">
        <v>30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16356213</v>
      </c>
      <c r="I29" s="1" t="s">
        <v>14</v>
      </c>
      <c r="J29" s="1" t="s">
        <v>20</v>
      </c>
    </row>
    <row r="30" spans="2:10" ht="50.1" customHeight="1" x14ac:dyDescent="0.25">
      <c r="B30" s="1">
        <v>29.93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16356213</v>
      </c>
      <c r="I30" s="1" t="s">
        <v>14</v>
      </c>
      <c r="J30" s="1" t="s">
        <v>20</v>
      </c>
    </row>
    <row r="31" spans="2:10" ht="50.1" customHeight="1" x14ac:dyDescent="0.25">
      <c r="B31" s="1">
        <v>29.9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16356213</v>
      </c>
      <c r="I31" s="1" t="s">
        <v>14</v>
      </c>
      <c r="J31" s="1" t="s">
        <v>20</v>
      </c>
    </row>
    <row r="32" spans="2:10" ht="50.1" customHeight="1" x14ac:dyDescent="0.25">
      <c r="B32" s="1">
        <v>29.31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16356213</v>
      </c>
      <c r="I32" s="1" t="s">
        <v>14</v>
      </c>
      <c r="J32" s="1" t="s">
        <v>20</v>
      </c>
    </row>
    <row r="33" spans="2:10" ht="50.1" customHeight="1" x14ac:dyDescent="0.25">
      <c r="B33" s="1">
        <v>29.26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16356213</v>
      </c>
      <c r="I33" s="1" t="s">
        <v>14</v>
      </c>
      <c r="J33" s="1" t="s">
        <v>20</v>
      </c>
    </row>
    <row r="34" spans="2:10" ht="50.1" customHeight="1" x14ac:dyDescent="0.25">
      <c r="B34" s="1">
        <v>25.9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16356213</v>
      </c>
      <c r="I34" s="1" t="s">
        <v>14</v>
      </c>
      <c r="J34" s="1" t="s">
        <v>25</v>
      </c>
    </row>
    <row r="35" spans="2:10" ht="50.1" customHeight="1" x14ac:dyDescent="0.25">
      <c r="B35" s="1">
        <v>25.13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16356213</v>
      </c>
      <c r="I35" s="1" t="s">
        <v>14</v>
      </c>
      <c r="J35" s="1" t="s">
        <v>20</v>
      </c>
    </row>
    <row r="36" spans="2:10" ht="50.1" customHeight="1" x14ac:dyDescent="0.25">
      <c r="B36" s="1">
        <v>24.49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16356213</v>
      </c>
      <c r="I36" s="1" t="s">
        <v>14</v>
      </c>
      <c r="J36" s="1" t="s">
        <v>20</v>
      </c>
    </row>
    <row r="37" spans="2:10" ht="50.1" customHeight="1" x14ac:dyDescent="0.25">
      <c r="B37" s="1">
        <v>23.99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16356213</v>
      </c>
      <c r="I37" s="1" t="s">
        <v>14</v>
      </c>
      <c r="J37" s="1" t="s">
        <v>20</v>
      </c>
    </row>
    <row r="38" spans="2:10" ht="50.1" customHeight="1" x14ac:dyDescent="0.25">
      <c r="B38" s="1">
        <v>23.99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16356213</v>
      </c>
      <c r="I38" s="1" t="s">
        <v>14</v>
      </c>
      <c r="J38" s="1" t="s">
        <v>20</v>
      </c>
    </row>
    <row r="39" spans="2:10" ht="50.1" customHeight="1" x14ac:dyDescent="0.25">
      <c r="B39" s="1">
        <v>23.1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16356213</v>
      </c>
      <c r="I39" s="1" t="s">
        <v>14</v>
      </c>
      <c r="J39" s="1" t="s">
        <v>20</v>
      </c>
    </row>
    <row r="40" spans="2:10" ht="50.1" customHeight="1" x14ac:dyDescent="0.25">
      <c r="B40" s="1">
        <v>22.99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16356213</v>
      </c>
      <c r="I40" s="1" t="s">
        <v>14</v>
      </c>
      <c r="J40" s="1" t="s">
        <v>20</v>
      </c>
    </row>
    <row r="41" spans="2:10" ht="50.1" customHeight="1" x14ac:dyDescent="0.25">
      <c r="B41" s="1">
        <v>22.03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16356213</v>
      </c>
      <c r="I41" s="1" t="s">
        <v>14</v>
      </c>
      <c r="J41" s="1" t="s">
        <v>20</v>
      </c>
    </row>
    <row r="42" spans="2:10" ht="50.1" customHeight="1" x14ac:dyDescent="0.25">
      <c r="B42" s="1">
        <v>22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16356213</v>
      </c>
      <c r="I42" s="1" t="s">
        <v>14</v>
      </c>
      <c r="J42" s="1" t="s">
        <v>20</v>
      </c>
    </row>
    <row r="43" spans="2:10" ht="50.1" customHeight="1" x14ac:dyDescent="0.25">
      <c r="B43" s="1">
        <v>21.99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16356213</v>
      </c>
      <c r="I43" s="1" t="s">
        <v>14</v>
      </c>
      <c r="J43" s="1" t="s">
        <v>20</v>
      </c>
    </row>
    <row r="44" spans="2:10" ht="50.1" customHeight="1" x14ac:dyDescent="0.25">
      <c r="B44" s="1">
        <v>21.95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16356213</v>
      </c>
      <c r="I44" s="1" t="s">
        <v>14</v>
      </c>
      <c r="J44" s="1" t="s">
        <v>184</v>
      </c>
    </row>
    <row r="45" spans="2:10" ht="50.1" customHeight="1" x14ac:dyDescent="0.25">
      <c r="B45" s="1">
        <v>21.84</v>
      </c>
      <c r="C45" s="1">
        <v>1</v>
      </c>
      <c r="D45" s="5" t="s">
        <v>185</v>
      </c>
      <c r="E45" s="1" t="s">
        <v>186</v>
      </c>
      <c r="F45" s="2" t="s">
        <v>187</v>
      </c>
      <c r="G45" s="3" t="s">
        <v>188</v>
      </c>
      <c r="H45" s="1">
        <v>16356213</v>
      </c>
      <c r="I45" s="1" t="s">
        <v>14</v>
      </c>
      <c r="J45" s="1" t="s">
        <v>25</v>
      </c>
    </row>
    <row r="46" spans="2:10" ht="50.1" customHeight="1" x14ac:dyDescent="0.25">
      <c r="B46" s="1">
        <v>21.16</v>
      </c>
      <c r="C46" s="1">
        <v>1</v>
      </c>
      <c r="D46" s="5" t="s">
        <v>189</v>
      </c>
      <c r="E46" s="1" t="s">
        <v>190</v>
      </c>
      <c r="F46" s="2" t="s">
        <v>191</v>
      </c>
      <c r="G46" s="3" t="s">
        <v>192</v>
      </c>
      <c r="H46" s="1">
        <v>16356213</v>
      </c>
      <c r="I46" s="1" t="s">
        <v>14</v>
      </c>
      <c r="J46" s="1" t="s">
        <v>70</v>
      </c>
    </row>
    <row r="47" spans="2:10" ht="50.1" customHeight="1" x14ac:dyDescent="0.25">
      <c r="B47" s="1">
        <v>21</v>
      </c>
      <c r="C47" s="1">
        <v>1</v>
      </c>
      <c r="D47" s="5" t="s">
        <v>193</v>
      </c>
      <c r="E47" s="1" t="s">
        <v>194</v>
      </c>
      <c r="F47" s="2" t="s">
        <v>195</v>
      </c>
      <c r="G47" s="3" t="s">
        <v>196</v>
      </c>
      <c r="H47" s="1">
        <v>16356213</v>
      </c>
      <c r="I47" s="1" t="s">
        <v>14</v>
      </c>
      <c r="J47" s="1" t="s">
        <v>119</v>
      </c>
    </row>
    <row r="48" spans="2:10" ht="50.1" customHeight="1" x14ac:dyDescent="0.25">
      <c r="B48" s="1">
        <v>20.95</v>
      </c>
      <c r="C48" s="1">
        <v>1</v>
      </c>
      <c r="D48" s="5" t="s">
        <v>197</v>
      </c>
      <c r="E48" s="1" t="s">
        <v>198</v>
      </c>
      <c r="F48" s="2" t="s">
        <v>199</v>
      </c>
      <c r="G48" s="3" t="s">
        <v>200</v>
      </c>
      <c r="H48" s="1">
        <v>16356213</v>
      </c>
      <c r="I48" s="1" t="s">
        <v>14</v>
      </c>
      <c r="J48" s="1" t="s">
        <v>20</v>
      </c>
    </row>
    <row r="49" spans="2:10" ht="50.1" customHeight="1" x14ac:dyDescent="0.25">
      <c r="B49" s="1">
        <v>20.85</v>
      </c>
      <c r="C49" s="1">
        <v>1</v>
      </c>
      <c r="D49" s="5" t="s">
        <v>201</v>
      </c>
      <c r="E49" s="1" t="s">
        <v>202</v>
      </c>
      <c r="F49" s="2" t="s">
        <v>203</v>
      </c>
      <c r="G49" s="3"/>
      <c r="H49" s="1">
        <v>16356213</v>
      </c>
      <c r="I49" s="1" t="s">
        <v>14</v>
      </c>
      <c r="J49" s="1" t="s">
        <v>70</v>
      </c>
    </row>
    <row r="50" spans="2:10" ht="50.1" customHeight="1" x14ac:dyDescent="0.25">
      <c r="B50" s="1">
        <v>19</v>
      </c>
      <c r="C50" s="1">
        <v>1</v>
      </c>
      <c r="D50" s="5" t="s">
        <v>204</v>
      </c>
      <c r="E50" s="1" t="s">
        <v>205</v>
      </c>
      <c r="F50" s="2" t="s">
        <v>206</v>
      </c>
      <c r="G50" s="3" t="s">
        <v>207</v>
      </c>
      <c r="H50" s="1">
        <v>16356213</v>
      </c>
      <c r="I50" s="1" t="s">
        <v>14</v>
      </c>
      <c r="J50" s="1" t="s">
        <v>70</v>
      </c>
    </row>
    <row r="51" spans="2:10" ht="50.1" customHeight="1" x14ac:dyDescent="0.25">
      <c r="B51" s="1">
        <v>19</v>
      </c>
      <c r="C51" s="1">
        <v>1</v>
      </c>
      <c r="D51" s="5" t="s">
        <v>208</v>
      </c>
      <c r="E51" s="1" t="s">
        <v>209</v>
      </c>
      <c r="F51" s="2" t="s">
        <v>210</v>
      </c>
      <c r="G51" s="3" t="s">
        <v>211</v>
      </c>
      <c r="H51" s="1">
        <v>16356213</v>
      </c>
      <c r="I51" s="1" t="s">
        <v>14</v>
      </c>
      <c r="J51" s="1" t="s">
        <v>20</v>
      </c>
    </row>
    <row r="52" spans="2:10" ht="50.1" customHeight="1" x14ac:dyDescent="0.25">
      <c r="B52" s="1">
        <v>18.98</v>
      </c>
      <c r="C52" s="1">
        <v>1</v>
      </c>
      <c r="D52" s="5" t="s">
        <v>212</v>
      </c>
      <c r="E52" s="1" t="s">
        <v>213</v>
      </c>
      <c r="F52" s="2" t="s">
        <v>214</v>
      </c>
      <c r="G52" s="3" t="s">
        <v>215</v>
      </c>
      <c r="H52" s="1">
        <v>16356213</v>
      </c>
      <c r="I52" s="1" t="s">
        <v>14</v>
      </c>
      <c r="J52" s="1" t="s">
        <v>20</v>
      </c>
    </row>
    <row r="53" spans="2:10" ht="50.1" customHeight="1" x14ac:dyDescent="0.25">
      <c r="B53" s="1">
        <v>18.7</v>
      </c>
      <c r="C53" s="1">
        <v>1</v>
      </c>
      <c r="D53" s="5" t="s">
        <v>216</v>
      </c>
      <c r="E53" s="1" t="s">
        <v>217</v>
      </c>
      <c r="F53" s="2" t="s">
        <v>218</v>
      </c>
      <c r="G53" s="3" t="s">
        <v>219</v>
      </c>
      <c r="H53" s="1">
        <v>16356213</v>
      </c>
      <c r="I53" s="1" t="s">
        <v>14</v>
      </c>
      <c r="J53" s="1" t="s">
        <v>119</v>
      </c>
    </row>
    <row r="54" spans="2:10" ht="50.1" customHeight="1" x14ac:dyDescent="0.25">
      <c r="B54" s="1">
        <v>18.38</v>
      </c>
      <c r="C54" s="1">
        <v>1</v>
      </c>
      <c r="D54" s="5" t="s">
        <v>220</v>
      </c>
      <c r="E54" s="1" t="s">
        <v>221</v>
      </c>
      <c r="F54" s="2" t="s">
        <v>222</v>
      </c>
      <c r="G54" s="3"/>
      <c r="H54" s="1">
        <v>16356213</v>
      </c>
      <c r="I54" s="1" t="s">
        <v>14</v>
      </c>
      <c r="J54" s="1" t="s">
        <v>20</v>
      </c>
    </row>
    <row r="55" spans="2:10" ht="50.1" customHeight="1" x14ac:dyDescent="0.25">
      <c r="B55" s="1">
        <v>17.91</v>
      </c>
      <c r="C55" s="1">
        <v>1</v>
      </c>
      <c r="D55" s="5" t="s">
        <v>223</v>
      </c>
      <c r="E55" s="1" t="s">
        <v>224</v>
      </c>
      <c r="F55" s="2" t="s">
        <v>225</v>
      </c>
      <c r="G55" s="3" t="s">
        <v>226</v>
      </c>
      <c r="H55" s="1">
        <v>16356213</v>
      </c>
      <c r="I55" s="1" t="s">
        <v>14</v>
      </c>
      <c r="J55" s="1" t="s">
        <v>20</v>
      </c>
    </row>
    <row r="56" spans="2:10" ht="50.1" customHeight="1" x14ac:dyDescent="0.25">
      <c r="B56" s="1">
        <v>17.190000000000001</v>
      </c>
      <c r="C56" s="1">
        <v>1</v>
      </c>
      <c r="D56" s="5" t="s">
        <v>227</v>
      </c>
      <c r="E56" s="1" t="s">
        <v>228</v>
      </c>
      <c r="F56" s="2" t="s">
        <v>229</v>
      </c>
      <c r="G56" s="3"/>
      <c r="H56" s="1">
        <v>16356213</v>
      </c>
      <c r="I56" s="1" t="s">
        <v>14</v>
      </c>
      <c r="J56" s="1" t="s">
        <v>70</v>
      </c>
    </row>
    <row r="57" spans="2:10" ht="50.1" customHeight="1" x14ac:dyDescent="0.25">
      <c r="B57" s="1">
        <v>16.899999999999999</v>
      </c>
      <c r="C57" s="1">
        <v>1</v>
      </c>
      <c r="D57" s="5" t="s">
        <v>230</v>
      </c>
      <c r="E57" s="1" t="s">
        <v>231</v>
      </c>
      <c r="F57" s="2" t="s">
        <v>232</v>
      </c>
      <c r="G57" s="3" t="s">
        <v>233</v>
      </c>
      <c r="H57" s="1">
        <v>16356213</v>
      </c>
      <c r="I57" s="1" t="s">
        <v>14</v>
      </c>
      <c r="J57" s="1" t="s">
        <v>119</v>
      </c>
    </row>
    <row r="58" spans="2:10" ht="50.1" customHeight="1" x14ac:dyDescent="0.25">
      <c r="B58" s="1">
        <v>16.8</v>
      </c>
      <c r="C58" s="1">
        <v>1</v>
      </c>
      <c r="D58" s="5" t="s">
        <v>234</v>
      </c>
      <c r="E58" s="1" t="s">
        <v>235</v>
      </c>
      <c r="F58" s="2" t="s">
        <v>236</v>
      </c>
      <c r="G58" s="3"/>
      <c r="H58" s="1">
        <v>16356213</v>
      </c>
      <c r="I58" s="1" t="s">
        <v>14</v>
      </c>
      <c r="J58" s="1" t="s">
        <v>20</v>
      </c>
    </row>
    <row r="59" spans="2:10" ht="50.1" customHeight="1" x14ac:dyDescent="0.25">
      <c r="B59" s="1">
        <v>16.18</v>
      </c>
      <c r="C59" s="1">
        <v>1</v>
      </c>
      <c r="D59" s="5" t="s">
        <v>237</v>
      </c>
      <c r="E59" s="1" t="s">
        <v>238</v>
      </c>
      <c r="F59" s="2" t="s">
        <v>239</v>
      </c>
      <c r="G59" s="3" t="s">
        <v>240</v>
      </c>
      <c r="H59" s="1">
        <v>16356213</v>
      </c>
      <c r="I59" s="1" t="s">
        <v>14</v>
      </c>
      <c r="J59" s="1" t="s">
        <v>119</v>
      </c>
    </row>
    <row r="60" spans="2:10" ht="50.1" customHeight="1" x14ac:dyDescent="0.25">
      <c r="B60" s="1">
        <v>14.99</v>
      </c>
      <c r="C60" s="1">
        <v>1</v>
      </c>
      <c r="D60" s="5" t="s">
        <v>241</v>
      </c>
      <c r="E60" s="1" t="s">
        <v>242</v>
      </c>
      <c r="F60" s="2" t="s">
        <v>243</v>
      </c>
      <c r="G60" s="3" t="s">
        <v>244</v>
      </c>
      <c r="H60" s="1">
        <v>16356213</v>
      </c>
      <c r="I60" s="1" t="s">
        <v>14</v>
      </c>
      <c r="J60" s="1" t="s">
        <v>20</v>
      </c>
    </row>
    <row r="61" spans="2:10" ht="50.1" customHeight="1" x14ac:dyDescent="0.25">
      <c r="B61" s="1">
        <v>14.5</v>
      </c>
      <c r="C61" s="1">
        <v>1</v>
      </c>
      <c r="D61" s="5" t="s">
        <v>245</v>
      </c>
      <c r="E61" s="1" t="s">
        <v>246</v>
      </c>
      <c r="F61" s="2" t="s">
        <v>247</v>
      </c>
      <c r="G61" s="3" t="s">
        <v>248</v>
      </c>
      <c r="H61" s="1">
        <v>16356213</v>
      </c>
      <c r="I61" s="1" t="s">
        <v>14</v>
      </c>
      <c r="J61" s="1" t="s">
        <v>20</v>
      </c>
    </row>
    <row r="62" spans="2:10" ht="50.1" customHeight="1" x14ac:dyDescent="0.25">
      <c r="B62" s="1">
        <v>14.38</v>
      </c>
      <c r="C62" s="1">
        <v>1</v>
      </c>
      <c r="D62" s="5" t="s">
        <v>249</v>
      </c>
      <c r="E62" s="1" t="s">
        <v>250</v>
      </c>
      <c r="F62" s="2" t="s">
        <v>251</v>
      </c>
      <c r="G62" s="3" t="s">
        <v>252</v>
      </c>
      <c r="H62" s="1">
        <v>16356213</v>
      </c>
      <c r="I62" s="1" t="s">
        <v>14</v>
      </c>
      <c r="J62" s="1" t="s">
        <v>20</v>
      </c>
    </row>
    <row r="63" spans="2:10" ht="50.1" customHeight="1" x14ac:dyDescent="0.25">
      <c r="B63" s="1">
        <v>13.95</v>
      </c>
      <c r="C63" s="1">
        <v>1</v>
      </c>
      <c r="D63" s="5" t="s">
        <v>253</v>
      </c>
      <c r="E63" s="1" t="s">
        <v>254</v>
      </c>
      <c r="F63" s="2" t="s">
        <v>255</v>
      </c>
      <c r="G63" s="3" t="s">
        <v>256</v>
      </c>
      <c r="H63" s="1">
        <v>16356213</v>
      </c>
      <c r="I63" s="1" t="s">
        <v>14</v>
      </c>
      <c r="J63" s="1" t="s">
        <v>20</v>
      </c>
    </row>
    <row r="64" spans="2:10" ht="50.1" customHeight="1" x14ac:dyDescent="0.25">
      <c r="B64" s="1">
        <v>13.46</v>
      </c>
      <c r="C64" s="1">
        <v>1</v>
      </c>
      <c r="D64" s="5" t="s">
        <v>257</v>
      </c>
      <c r="E64" s="1" t="s">
        <v>258</v>
      </c>
      <c r="F64" s="2" t="s">
        <v>259</v>
      </c>
      <c r="G64" s="3"/>
      <c r="H64" s="1">
        <v>16356213</v>
      </c>
      <c r="I64" s="1" t="s">
        <v>14</v>
      </c>
      <c r="J64" s="1" t="s">
        <v>20</v>
      </c>
    </row>
    <row r="65" spans="2:10" ht="50.1" customHeight="1" x14ac:dyDescent="0.25">
      <c r="B65" s="1">
        <v>13.19</v>
      </c>
      <c r="C65" s="1">
        <v>1</v>
      </c>
      <c r="D65" s="5" t="s">
        <v>260</v>
      </c>
      <c r="E65" s="1" t="s">
        <v>261</v>
      </c>
      <c r="F65" s="2" t="s">
        <v>262</v>
      </c>
      <c r="G65" s="3" t="s">
        <v>263</v>
      </c>
      <c r="H65" s="1">
        <v>16356213</v>
      </c>
      <c r="I65" s="1" t="s">
        <v>14</v>
      </c>
      <c r="J65" s="1" t="s">
        <v>20</v>
      </c>
    </row>
    <row r="66" spans="2:10" ht="50.1" customHeight="1" x14ac:dyDescent="0.25">
      <c r="B66" s="1">
        <v>11.99</v>
      </c>
      <c r="C66" s="1">
        <v>1</v>
      </c>
      <c r="D66" s="5" t="s">
        <v>264</v>
      </c>
      <c r="E66" s="1" t="s">
        <v>265</v>
      </c>
      <c r="F66" s="2" t="s">
        <v>266</v>
      </c>
      <c r="G66" s="3" t="s">
        <v>267</v>
      </c>
      <c r="H66" s="1">
        <v>16356213</v>
      </c>
      <c r="I66" s="1" t="s">
        <v>14</v>
      </c>
      <c r="J66" s="1" t="s">
        <v>70</v>
      </c>
    </row>
    <row r="67" spans="2:10" ht="50.1" customHeight="1" x14ac:dyDescent="0.25">
      <c r="B67" s="1">
        <v>11.91</v>
      </c>
      <c r="C67" s="1">
        <v>1</v>
      </c>
      <c r="D67" s="5" t="s">
        <v>268</v>
      </c>
      <c r="E67" s="1" t="s">
        <v>269</v>
      </c>
      <c r="F67" s="2" t="s">
        <v>270</v>
      </c>
      <c r="G67" s="3" t="s">
        <v>271</v>
      </c>
      <c r="H67" s="1">
        <v>16356213</v>
      </c>
      <c r="I67" s="1" t="s">
        <v>14</v>
      </c>
      <c r="J67" s="1" t="s">
        <v>119</v>
      </c>
    </row>
    <row r="68" spans="2:10" ht="50.1" customHeight="1" x14ac:dyDescent="0.25">
      <c r="B68" s="1">
        <v>11.89</v>
      </c>
      <c r="C68" s="1">
        <v>1</v>
      </c>
      <c r="D68" s="5" t="s">
        <v>272</v>
      </c>
      <c r="E68" s="1" t="s">
        <v>273</v>
      </c>
      <c r="F68" s="2" t="s">
        <v>274</v>
      </c>
      <c r="G68" s="3" t="s">
        <v>275</v>
      </c>
      <c r="H68" s="1">
        <v>16356213</v>
      </c>
      <c r="I68" s="1" t="s">
        <v>14</v>
      </c>
      <c r="J68" s="1" t="s">
        <v>20</v>
      </c>
    </row>
    <row r="69" spans="2:10" ht="50.1" customHeight="1" x14ac:dyDescent="0.25">
      <c r="B69" s="1">
        <v>11.46</v>
      </c>
      <c r="C69" s="1">
        <v>1</v>
      </c>
      <c r="D69" s="5" t="s">
        <v>276</v>
      </c>
      <c r="E69" s="1" t="s">
        <v>277</v>
      </c>
      <c r="F69" s="2" t="s">
        <v>278</v>
      </c>
      <c r="G69" s="3"/>
      <c r="H69" s="1">
        <v>16356213</v>
      </c>
      <c r="I69" s="1" t="s">
        <v>14</v>
      </c>
      <c r="J69" s="1" t="s">
        <v>70</v>
      </c>
    </row>
    <row r="70" spans="2:10" ht="50.1" customHeight="1" x14ac:dyDescent="0.25">
      <c r="B70" s="1">
        <v>11.13</v>
      </c>
      <c r="C70" s="1">
        <v>1</v>
      </c>
      <c r="D70" s="5" t="s">
        <v>279</v>
      </c>
      <c r="E70" s="1" t="s">
        <v>280</v>
      </c>
      <c r="F70" s="2" t="s">
        <v>281</v>
      </c>
      <c r="G70" s="3" t="s">
        <v>282</v>
      </c>
      <c r="H70" s="1">
        <v>16356213</v>
      </c>
      <c r="I70" s="1" t="s">
        <v>14</v>
      </c>
      <c r="J70" s="1" t="s">
        <v>20</v>
      </c>
    </row>
    <row r="71" spans="2:10" ht="50.1" customHeight="1" x14ac:dyDescent="0.25">
      <c r="B71" s="1">
        <v>10.83</v>
      </c>
      <c r="C71" s="1">
        <v>1</v>
      </c>
      <c r="D71" s="5" t="s">
        <v>283</v>
      </c>
      <c r="E71" s="1" t="s">
        <v>284</v>
      </c>
      <c r="F71" s="2" t="s">
        <v>285</v>
      </c>
      <c r="G71" s="3" t="s">
        <v>286</v>
      </c>
      <c r="H71" s="1">
        <v>16356213</v>
      </c>
      <c r="I71" s="1" t="s">
        <v>14</v>
      </c>
      <c r="J71" s="1" t="s">
        <v>70</v>
      </c>
    </row>
    <row r="72" spans="2:10" ht="50.1" customHeight="1" x14ac:dyDescent="0.25">
      <c r="B72" s="1">
        <v>10.33</v>
      </c>
      <c r="C72" s="1">
        <v>1</v>
      </c>
      <c r="D72" s="5" t="s">
        <v>287</v>
      </c>
      <c r="E72" s="1" t="s">
        <v>288</v>
      </c>
      <c r="F72" s="2" t="s">
        <v>289</v>
      </c>
      <c r="G72" s="3"/>
      <c r="H72" s="1">
        <v>16356213</v>
      </c>
      <c r="I72" s="1" t="s">
        <v>14</v>
      </c>
      <c r="J72" s="1" t="s">
        <v>290</v>
      </c>
    </row>
    <row r="73" spans="2:10" ht="50.1" customHeight="1" x14ac:dyDescent="0.25">
      <c r="B73" s="1">
        <v>10.31</v>
      </c>
      <c r="C73" s="1">
        <v>1</v>
      </c>
      <c r="D73" s="5" t="s">
        <v>291</v>
      </c>
      <c r="E73" s="1" t="s">
        <v>292</v>
      </c>
      <c r="F73" s="2" t="s">
        <v>293</v>
      </c>
      <c r="G73" s="3" t="s">
        <v>294</v>
      </c>
      <c r="H73" s="1">
        <v>16356213</v>
      </c>
      <c r="I73" s="1" t="s">
        <v>14</v>
      </c>
      <c r="J73" s="1" t="s">
        <v>20</v>
      </c>
    </row>
    <row r="74" spans="2:10" ht="30" x14ac:dyDescent="0.25">
      <c r="B74" s="1">
        <v>10</v>
      </c>
      <c r="C74" s="1">
        <v>1</v>
      </c>
      <c r="D74" s="5" t="s">
        <v>295</v>
      </c>
      <c r="E74" s="1" t="s">
        <v>296</v>
      </c>
      <c r="F74" s="2" t="s">
        <v>297</v>
      </c>
      <c r="G74" s="3" t="s">
        <v>298</v>
      </c>
      <c r="H74" s="1">
        <v>16356213</v>
      </c>
      <c r="I74" s="1" t="s">
        <v>14</v>
      </c>
      <c r="J74" s="1" t="s">
        <v>20</v>
      </c>
    </row>
    <row r="75" spans="2:10" ht="50.1" customHeight="1" x14ac:dyDescent="0.25">
      <c r="B75" s="1">
        <v>9.58</v>
      </c>
      <c r="C75" s="1">
        <v>1</v>
      </c>
      <c r="D75" s="5" t="s">
        <v>299</v>
      </c>
      <c r="E75" s="1" t="s">
        <v>300</v>
      </c>
      <c r="F75" s="2" t="s">
        <v>301</v>
      </c>
      <c r="G75" s="3"/>
      <c r="H75" s="1">
        <v>16356213</v>
      </c>
      <c r="I75" s="1" t="s">
        <v>14</v>
      </c>
      <c r="J75" s="1" t="s">
        <v>70</v>
      </c>
    </row>
    <row r="76" spans="2:10" ht="50.1" customHeight="1" x14ac:dyDescent="0.25">
      <c r="B76" s="1">
        <v>8.59</v>
      </c>
      <c r="C76" s="1">
        <v>1</v>
      </c>
      <c r="D76" s="5" t="s">
        <v>302</v>
      </c>
      <c r="E76" s="1" t="s">
        <v>303</v>
      </c>
      <c r="F76" s="2" t="s">
        <v>304</v>
      </c>
      <c r="G76" s="3" t="s">
        <v>305</v>
      </c>
      <c r="H76" s="1">
        <v>16356213</v>
      </c>
      <c r="I76" s="1" t="s">
        <v>14</v>
      </c>
      <c r="J76" s="1" t="s">
        <v>20</v>
      </c>
    </row>
    <row r="77" spans="2:10" ht="50.1" customHeight="1" x14ac:dyDescent="0.25">
      <c r="B77" s="1">
        <v>8.5299999999999994</v>
      </c>
      <c r="C77" s="1">
        <v>1</v>
      </c>
      <c r="D77" s="5" t="s">
        <v>306</v>
      </c>
      <c r="E77" s="1" t="s">
        <v>307</v>
      </c>
      <c r="F77" s="2" t="s">
        <v>308</v>
      </c>
      <c r="G77" s="3" t="s">
        <v>309</v>
      </c>
      <c r="H77" s="1">
        <v>16356213</v>
      </c>
      <c r="I77" s="1" t="s">
        <v>14</v>
      </c>
      <c r="J77" s="1" t="s">
        <v>119</v>
      </c>
    </row>
    <row r="78" spans="2:10" ht="50.1" customHeight="1" x14ac:dyDescent="0.25">
      <c r="B78" s="1">
        <v>8.5</v>
      </c>
      <c r="C78" s="1">
        <v>1</v>
      </c>
      <c r="D78" s="5" t="s">
        <v>310</v>
      </c>
      <c r="E78" s="1" t="s">
        <v>311</v>
      </c>
      <c r="F78" s="2" t="s">
        <v>312</v>
      </c>
      <c r="G78" s="3" t="s">
        <v>313</v>
      </c>
      <c r="H78" s="1">
        <v>16356213</v>
      </c>
      <c r="I78" s="1" t="s">
        <v>14</v>
      </c>
      <c r="J78" s="1" t="s">
        <v>70</v>
      </c>
    </row>
    <row r="79" spans="2:10" ht="50.1" customHeight="1" x14ac:dyDescent="0.25">
      <c r="B79" s="1">
        <v>8.11</v>
      </c>
      <c r="C79" s="1">
        <v>1</v>
      </c>
      <c r="D79" s="5" t="s">
        <v>314</v>
      </c>
      <c r="E79" s="1" t="s">
        <v>315</v>
      </c>
      <c r="F79" s="2" t="s">
        <v>316</v>
      </c>
      <c r="G79" s="3" t="s">
        <v>317</v>
      </c>
      <c r="H79" s="1">
        <v>16356213</v>
      </c>
      <c r="I79" s="1" t="s">
        <v>14</v>
      </c>
      <c r="J79" s="1" t="s">
        <v>119</v>
      </c>
    </row>
    <row r="80" spans="2:10" ht="50.1" customHeight="1" x14ac:dyDescent="0.25">
      <c r="B80" s="1">
        <v>7.68</v>
      </c>
      <c r="C80" s="1">
        <v>1</v>
      </c>
      <c r="D80" s="5" t="s">
        <v>318</v>
      </c>
      <c r="E80" s="1" t="s">
        <v>319</v>
      </c>
      <c r="F80" s="2" t="s">
        <v>320</v>
      </c>
      <c r="G80" s="3" t="s">
        <v>321</v>
      </c>
      <c r="H80" s="1">
        <v>16356213</v>
      </c>
      <c r="I80" s="1" t="s">
        <v>14</v>
      </c>
      <c r="J80" s="1" t="s">
        <v>70</v>
      </c>
    </row>
    <row r="81" spans="1:10" ht="50.1" customHeight="1" x14ac:dyDescent="0.25">
      <c r="B81" s="1">
        <v>7.61</v>
      </c>
      <c r="C81" s="1">
        <v>1</v>
      </c>
      <c r="D81" s="5" t="s">
        <v>322</v>
      </c>
      <c r="E81" s="1" t="s">
        <v>323</v>
      </c>
      <c r="F81" s="2" t="s">
        <v>324</v>
      </c>
      <c r="G81" s="3"/>
      <c r="H81" s="1">
        <v>16356213</v>
      </c>
      <c r="I81" s="1" t="s">
        <v>14</v>
      </c>
      <c r="J81" s="1" t="s">
        <v>290</v>
      </c>
    </row>
    <row r="82" spans="1:10" ht="50.1" customHeight="1" x14ac:dyDescent="0.25">
      <c r="B82" s="1">
        <v>7.36</v>
      </c>
      <c r="C82" s="1">
        <v>1</v>
      </c>
      <c r="D82" s="5" t="s">
        <v>325</v>
      </c>
      <c r="E82" s="1" t="s">
        <v>326</v>
      </c>
      <c r="F82" s="2" t="s">
        <v>327</v>
      </c>
      <c r="G82" s="3" t="s">
        <v>328</v>
      </c>
      <c r="H82" s="1">
        <v>16356213</v>
      </c>
      <c r="I82" s="1" t="s">
        <v>14</v>
      </c>
      <c r="J82" s="1" t="s">
        <v>20</v>
      </c>
    </row>
    <row r="83" spans="1:10" ht="50.1" customHeight="1" x14ac:dyDescent="0.25">
      <c r="B83" s="1">
        <v>6.99</v>
      </c>
      <c r="C83" s="1">
        <v>1</v>
      </c>
      <c r="D83" s="5" t="s">
        <v>329</v>
      </c>
      <c r="E83" s="1" t="s">
        <v>330</v>
      </c>
      <c r="F83" s="2" t="s">
        <v>331</v>
      </c>
      <c r="G83" s="3" t="s">
        <v>332</v>
      </c>
      <c r="H83" s="1">
        <v>16356213</v>
      </c>
      <c r="I83" s="1" t="s">
        <v>14</v>
      </c>
      <c r="J83" s="1" t="s">
        <v>25</v>
      </c>
    </row>
    <row r="84" spans="1:10" ht="50.1" customHeight="1" x14ac:dyDescent="0.25">
      <c r="B84" s="1">
        <v>6.91</v>
      </c>
      <c r="C84" s="1">
        <v>1</v>
      </c>
      <c r="D84" s="5" t="s">
        <v>333</v>
      </c>
      <c r="E84" s="1" t="s">
        <v>334</v>
      </c>
      <c r="F84" s="2" t="s">
        <v>335</v>
      </c>
      <c r="G84" s="3" t="s">
        <v>336</v>
      </c>
      <c r="H84" s="1">
        <v>16356213</v>
      </c>
      <c r="I84" s="1" t="s">
        <v>14</v>
      </c>
      <c r="J84" s="1" t="s">
        <v>70</v>
      </c>
    </row>
    <row r="85" spans="1:10" ht="50.1" customHeight="1" x14ac:dyDescent="0.25">
      <c r="B85" s="1">
        <v>6.7</v>
      </c>
      <c r="C85" s="1">
        <v>1</v>
      </c>
      <c r="D85" s="5" t="s">
        <v>337</v>
      </c>
      <c r="E85" s="1" t="s">
        <v>338</v>
      </c>
      <c r="F85" s="2" t="s">
        <v>339</v>
      </c>
      <c r="G85" s="3" t="s">
        <v>340</v>
      </c>
      <c r="H85" s="1">
        <v>16356213</v>
      </c>
      <c r="I85" s="1" t="s">
        <v>14</v>
      </c>
      <c r="J85" s="1" t="s">
        <v>290</v>
      </c>
    </row>
    <row r="86" spans="1:10" ht="50.1" customHeight="1" x14ac:dyDescent="0.25">
      <c r="B86" s="1">
        <v>6.09</v>
      </c>
      <c r="C86" s="1">
        <v>1</v>
      </c>
      <c r="D86" s="5" t="s">
        <v>341</v>
      </c>
      <c r="E86" s="1" t="s">
        <v>342</v>
      </c>
      <c r="F86" s="2" t="s">
        <v>343</v>
      </c>
      <c r="G86" s="3"/>
      <c r="H86" s="1">
        <v>16356213</v>
      </c>
      <c r="I86" s="1" t="s">
        <v>14</v>
      </c>
      <c r="J86" s="1" t="s">
        <v>70</v>
      </c>
    </row>
    <row r="87" spans="1:10" ht="50.1" customHeight="1" x14ac:dyDescent="0.25">
      <c r="B87" s="1">
        <v>6</v>
      </c>
      <c r="C87" s="1">
        <v>1</v>
      </c>
      <c r="D87" s="5" t="s">
        <v>344</v>
      </c>
      <c r="E87" s="1" t="s">
        <v>345</v>
      </c>
      <c r="F87" s="2" t="s">
        <v>346</v>
      </c>
      <c r="G87" s="3" t="s">
        <v>347</v>
      </c>
      <c r="H87" s="1">
        <v>16356213</v>
      </c>
      <c r="I87" s="1" t="s">
        <v>14</v>
      </c>
      <c r="J87" s="1" t="s">
        <v>25</v>
      </c>
    </row>
    <row r="88" spans="1:10" ht="50.1" customHeight="1" x14ac:dyDescent="0.25">
      <c r="B88" s="1">
        <v>5.7</v>
      </c>
      <c r="C88" s="1">
        <v>1</v>
      </c>
      <c r="D88" s="5" t="s">
        <v>348</v>
      </c>
      <c r="E88" s="1" t="s">
        <v>349</v>
      </c>
      <c r="F88" s="2" t="s">
        <v>350</v>
      </c>
      <c r="G88" s="3"/>
      <c r="H88" s="1">
        <v>16356213</v>
      </c>
      <c r="I88" s="1" t="s">
        <v>14</v>
      </c>
      <c r="J88" s="1" t="s">
        <v>70</v>
      </c>
    </row>
    <row r="89" spans="1:10" ht="50.1" customHeight="1" x14ac:dyDescent="0.25">
      <c r="B89" s="1">
        <v>4.79</v>
      </c>
      <c r="C89" s="1">
        <v>1</v>
      </c>
      <c r="D89" s="5" t="s">
        <v>351</v>
      </c>
      <c r="E89" s="1" t="s">
        <v>352</v>
      </c>
      <c r="F89" s="2" t="s">
        <v>353</v>
      </c>
      <c r="G89" s="3" t="s">
        <v>354</v>
      </c>
      <c r="H89" s="1">
        <v>16356213</v>
      </c>
      <c r="I89" s="1" t="s">
        <v>14</v>
      </c>
      <c r="J89" s="1" t="s">
        <v>20</v>
      </c>
    </row>
    <row r="90" spans="1:10" ht="50.1" customHeight="1" x14ac:dyDescent="0.25">
      <c r="B90" s="1">
        <v>4.2300000000000004</v>
      </c>
      <c r="C90" s="1">
        <v>1</v>
      </c>
      <c r="D90" s="5" t="s">
        <v>355</v>
      </c>
      <c r="E90" s="1" t="s">
        <v>356</v>
      </c>
      <c r="F90" s="2" t="s">
        <v>357</v>
      </c>
      <c r="G90" s="3"/>
      <c r="H90" s="1">
        <v>16356213</v>
      </c>
      <c r="I90" s="1" t="s">
        <v>14</v>
      </c>
      <c r="J90" s="1" t="s">
        <v>20</v>
      </c>
    </row>
    <row r="91" spans="1:10" x14ac:dyDescent="0.25">
      <c r="A91" s="6"/>
      <c r="B91" s="7" t="s">
        <v>358</v>
      </c>
    </row>
    <row r="92" spans="1:10" x14ac:dyDescent="0.25">
      <c r="A92" s="6" t="s">
        <v>359</v>
      </c>
      <c r="B92" s="8">
        <f>SUM(B2:B90)*4.77</f>
        <v>11016.314999999999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</hyperlinks>
  <pageMargins left="0.7" right="0.7" top="0.75" bottom="0.75" header="0.3" footer="0.3"/>
  <drawing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2023-11-10T09:45:13Z</dcterms:created>
  <dcterms:modified xsi:type="dcterms:W3CDTF">2025-05-29T18:29:17Z</dcterms:modified>
  <cp:category/>
</cp:coreProperties>
</file>