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 licytacje sciagane ze strony\sp515786283\"/>
    </mc:Choice>
  </mc:AlternateContent>
  <bookViews>
    <workbookView xWindow="0" yWindow="0" windowWidth="15255" windowHeight="111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<sst xmlns="http://schemas.openxmlformats.org/spreadsheetml/2006/main" count="436" uniqueCount="273">
  <si>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</si>
  <si>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</si>
  <si>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</si>
  <si>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</si>
  <si>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</si>
  <si>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</si>
  <si>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</si>
  <si>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</si>
  <si>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</si>
  <si>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</si>
  <si>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Oral-B Pro Series 3 czarna szczoteczka elektryczna</t>
  </si>
  <si>
    <t>LPNHE806674014</t>
  </si>
  <si>
    <t>B0BS1WCG38</t>
  </si>
  <si>
    <t>8006540977804</t>
  </si>
  <si>
    <t>sp515786283</t>
  </si>
  <si>
    <t>Personal Care Appliances</t>
  </si>
  <si>
    <t>Beurer HA 60 Paar digitaler Hörgeräuschverstärker, kaum sichtbar im Ohr, für drinnen und draußen geeignet, je 3 Aufsätze, ergonomische Passform, Aufbewahrungsbox, Trocknungskapseln</t>
  </si>
  <si>
    <t>LPNHE802107364</t>
  </si>
  <si>
    <t>B07ZS6D86Y</t>
  </si>
  <si>
    <t>4211125641139</t>
  </si>
  <si>
    <t>Oral-B AquaCare 6 Pro-Expert Munddusche, 2 Ersatzdüsen, Zahnzwischenraumreiniger mit 6 Putzmodi für eine sanfte Zahnpflege und gesundes Zahnfleisch, Geschenk Mann/Frau, Designed by Braun, weiß/grau</t>
  </si>
  <si>
    <t>LPNHE801322258</t>
  </si>
  <si>
    <t>B07S6BDBY7</t>
  </si>
  <si>
    <t>4210201233084</t>
  </si>
  <si>
    <t>Panasonic ES-EL2A-A503 depilator damski, do depilacji z oświetleniem (LED), akcesoria z możliwością rozbudowy, niebieski</t>
  </si>
  <si>
    <t>LPNHE801236756</t>
  </si>
  <si>
    <t>B079K472D9</t>
  </si>
  <si>
    <t>5025232873951</t>
  </si>
  <si>
    <t>OMRON X4 Smart Automatisches Blutdruckmessgerät Oberarm, klinisch validiert, auch für Diabetiker und Schwangere, mit kostenloser Smartphone App für iOS &amp; Android, „Gut“ bei Stiftung Warentest 09/2020</t>
  </si>
  <si>
    <t>LPNHE801186555</t>
  </si>
  <si>
    <t>B07Z9M9C8B</t>
  </si>
  <si>
    <t>4015672112063</t>
  </si>
  <si>
    <t>Remington golarka elektryczna do głowy, rotacyjna, golenie na dł. 0.2mm, antybakteryjna głowica, wodoodporna, bezprzewodowa, golenie na sucho i mokro, ciemnoszare etui, Ultimate RX5 XR1501 NEW XR1501</t>
  </si>
  <si>
    <t>LPNHE760943086</t>
  </si>
  <si>
    <t>B09RNCQSJL</t>
  </si>
  <si>
    <t>5038061140309</t>
  </si>
  <si>
    <t>Philips OneBlade 360 with Connectivity Face + Body, elektryczny trymer do brody, golarki i ciała z technologią 360 ostrzy, 1x360 ostrzy, regulowany grzebień 5w1, 1x zestaw do ciała, (model QP4631/30)</t>
  </si>
  <si>
    <t>LPNHE789098077</t>
  </si>
  <si>
    <t>B0CHZ5WN26</t>
  </si>
  <si>
    <t>8720689020541</t>
  </si>
  <si>
    <t>Remington prostownica do włosów + lokówka w jednym (2w1) z jonizacją, powłoka ceramiczno-turmalinowa, zakres temp. 150-230°C, obrotowy przewód, etui, moc 30W, Curl&amp;Straight Confidence S6606B Prostownica do włosów 2 w 1</t>
  </si>
  <si>
    <t>LPNHE800238081</t>
  </si>
  <si>
    <t>B087GTF561</t>
  </si>
  <si>
    <t>5038061112528</t>
  </si>
  <si>
    <t>Beurer BM 54 ciśnieniomierz naramienny z Bluetooth i aplikacją beurer HealthManager Pro App, wyświetlacz XL, 2 x 60 miejsc pamięci, czarny Łączenie aplikacji w sieć przez Bluetooth</t>
  </si>
  <si>
    <t>LPNHE801938045</t>
  </si>
  <si>
    <t>B07HKC8KZP</t>
  </si>
  <si>
    <t>4211125655945</t>
  </si>
  <si>
    <t>LPNHE793525489</t>
  </si>
  <si>
    <t>Rahua - Szampon złuszczający do złuszczania 275 ML</t>
  </si>
  <si>
    <t>LPNHK190927906</t>
  </si>
  <si>
    <t>B09HL38VFD</t>
  </si>
  <si>
    <t>0810039250167</t>
  </si>
  <si>
    <t>Wireless</t>
  </si>
  <si>
    <t>Braun Trymer do brody Series 5 BT5430, trymer dla mężczyzn z narzędziami do stylizacji i 100 min</t>
  </si>
  <si>
    <t>LPNHE772254814</t>
  </si>
  <si>
    <t>B0BT542LGB</t>
  </si>
  <si>
    <t>4210201448099</t>
  </si>
  <si>
    <t>medisana BU 570 connect Ciśnieniomierz naramienny, precyzyjny pomiar ciśnienia krwi i pulsu z funkcją pamięci i aplikacją Bluetooth, skala świetlna, funkcja wskaźnika nieregularnego bicia serca</t>
  </si>
  <si>
    <t>LPNHK217592031</t>
  </si>
  <si>
    <t>B08DG6VCYB</t>
  </si>
  <si>
    <t>4015588512056</t>
  </si>
  <si>
    <t>Bellissima Creativity Ceramic &amp; Turmaline, Haarglätter, glattes oder gewelltes Styling, Keramik- und Turmalinbeschichtung, Temperatureinstellung von 150 °C bis 230 °C, schnelles Aufheizen</t>
  </si>
  <si>
    <t>LPNHE799770955</t>
  </si>
  <si>
    <t>B09ZJ9QXZY</t>
  </si>
  <si>
    <t>8007403118495</t>
  </si>
  <si>
    <t>Babyliss Air Style 1000 Lokówko-Suszarka, Srebrny/Szary, 1000W</t>
  </si>
  <si>
    <t>LPNHE775113745</t>
  </si>
  <si>
    <t>B07W72TXTR</t>
  </si>
  <si>
    <t>3030050153781</t>
  </si>
  <si>
    <t>Philips Lady Shaver Series 6000 – bezprzewodowa golarka z 6 akcesoriami, rękawica do peelingu ciała, trymer do strefy bikini (model BRL146/00) BRL146/00 wraz z 6 akcesoriami</t>
  </si>
  <si>
    <t>LPNHE757972524</t>
  </si>
  <si>
    <t>B0B9RQ7Z8F</t>
  </si>
  <si>
    <t>8710103998174</t>
  </si>
  <si>
    <t>OMRON X2 Basic – automatyczny miernik ciśnienia krwi do monitorowania ciśnienia krwi w domu Ciśnieniomierz</t>
  </si>
  <si>
    <t>LPNHE799931298</t>
  </si>
  <si>
    <t>B08NXBRYFJ</t>
  </si>
  <si>
    <t>4015672112858</t>
  </si>
  <si>
    <t>Gillette Mach3 Ostrza wymienne do maszynki do golenia dla mężczyzn, z ostrzami twardszymi niż stal, 18 sztuk (old) 18 Pakiet</t>
  </si>
  <si>
    <t>LPNHE806806753</t>
  </si>
  <si>
    <t>B0773C7ZFL</t>
  </si>
  <si>
    <t>7702018450121</t>
  </si>
  <si>
    <t>Drugstore</t>
  </si>
  <si>
    <t>Avene DermAbsolu balsam na noc 40 ml</t>
  </si>
  <si>
    <t>LPNHE802480217</t>
  </si>
  <si>
    <t>B07FSWS4FG</t>
  </si>
  <si>
    <t>3282770200478</t>
  </si>
  <si>
    <t>Beauty</t>
  </si>
  <si>
    <t>Philips Bodygroom Series 3000 Shower Body Shaver (model BG3015/15) 3 grzebienie</t>
  </si>
  <si>
    <t>LPNA050378936</t>
  </si>
  <si>
    <t>B079KD7ZZ2</t>
  </si>
  <si>
    <t>8710103843771</t>
  </si>
  <si>
    <t>Braun BT5420 trymer do brody, trymer/maszynka do strzyżenia włosów, z bardzo ostrym ostrzem, 40 ustawień długości, torba, bezprzewodowy czas pracy 100 min, wodoszczelny, prezent dla mężczyzny, BT5420</t>
  </si>
  <si>
    <t>LPNA050397998</t>
  </si>
  <si>
    <t>B0BT53N8K9</t>
  </si>
  <si>
    <t>4210201448037</t>
  </si>
  <si>
    <t>Imetec Bellissima Creativity B9 300 prostownica, gładka lub falista stylizacja, powłoka ceramiczna, regulacja temperatury od 150°C do 230°C, system szybkiego ogrzewania</t>
  </si>
  <si>
    <t>LPNA051982207</t>
  </si>
  <si>
    <t>B00VYLJ4H4</t>
  </si>
  <si>
    <t>8007403111441</t>
  </si>
  <si>
    <t>Revlon Pro RVDR5222 Pro Collection Salon One-Step szczotka do czyszczenia ciepłego powietrza i objętości.</t>
  </si>
  <si>
    <t>LPNHE785541842</t>
  </si>
  <si>
    <t>B01HZ5K8UE</t>
  </si>
  <si>
    <t>0761318352228</t>
  </si>
  <si>
    <t>Philips Qp2520/30 QP2520/30 Trymer, Wielokolorowy</t>
  </si>
  <si>
    <t>LPNA041992506</t>
  </si>
  <si>
    <t>B01B1NVB66</t>
  </si>
  <si>
    <t>8710103761143</t>
  </si>
  <si>
    <t>Trymer do nosa, uszu oraz brwi BaByliss Diamond Precision E110E</t>
  </si>
  <si>
    <t>LPNHE803055264</t>
  </si>
  <si>
    <t>B08C3PFX8Y</t>
  </si>
  <si>
    <t>3030050154665</t>
  </si>
  <si>
    <t>PHILIPS Golarka damska z serii 6000 — golarka bezprzewodowa z 4 akcesoriami w zestawie z Rękawicą złuszczająca, nasadką do przycinania (Model BRL136/00), Biały/Fioletowy</t>
  </si>
  <si>
    <t>LPNHE801902004</t>
  </si>
  <si>
    <t>B0B9RS35HG</t>
  </si>
  <si>
    <t>8710103998143</t>
  </si>
  <si>
    <t>Philips Sonicare C3 Premium Plaque Defence Standardowe główki szczoteczki sonicznej, 4 sztuki (model HX9044/33)</t>
  </si>
  <si>
    <t>LPNHE802761082</t>
  </si>
  <si>
    <t>B072J4KBGC</t>
  </si>
  <si>
    <t>8710103805625</t>
  </si>
  <si>
    <t>Beurer MP 41 zestaw do manicure/pedicure, elektryczny pilnik do paznokci z 7 nasadkami do pielęgnacji paznokci, jasne światło LED, do zadbanych i delikatnych paznokci, z torbą do przechowywania MP 41 z kablem, 7 przystawek</t>
  </si>
  <si>
    <t>LPNHE782126763</t>
  </si>
  <si>
    <t>B009A48WTI</t>
  </si>
  <si>
    <t>4211125572938</t>
  </si>
  <si>
    <t>Remington lokówka do włosów z jonizacją, 32mm, ceramiczna z perłami, do luźnych loków, zakres temp. 130-210°C, szybkie nagrzewanie, czarne etui i rękawiczka ochronna, CI9533 NEW CI9533</t>
  </si>
  <si>
    <t>LPNHE793191715</t>
  </si>
  <si>
    <t>B09RNBCK18</t>
  </si>
  <si>
    <t>5038061140118</t>
  </si>
  <si>
    <t>Beurer HK Comfort Poduszka grzewcza, elektryczna poduszka grzewcza do łagodzenia bólu i relaksacji Możliwość prania w pralce z automatycznym wyłączaniem Z pokrowcem z polaru</t>
  </si>
  <si>
    <t>LPNHF002177450</t>
  </si>
  <si>
    <t>B00AAW1VKQ</t>
  </si>
  <si>
    <t>4211125273743</t>
  </si>
  <si>
    <t>Remington trymer do brody, samoostrzące się otrza pokryte ceramiką, 9 długości 1.5-18mm, wysuwany trymer, do 40 min. bezprzewodowej pracy, czarny/szary, Barba MB320C</t>
  </si>
  <si>
    <t>LPNHE761206078</t>
  </si>
  <si>
    <t>B000OS72Y0</t>
  </si>
  <si>
    <t>4008496590117</t>
  </si>
  <si>
    <t>LPNA051862367</t>
  </si>
  <si>
    <t>Zestaw 6 sztuk Maderoterapia twarzy Szwedzki kubek na twarz, Rolka kulista, Rolka Biesferyczna, Rolka Karbowana, Stół do formowania typu Y, Grzyb do twarzy i zamszu COVERBAGBCN</t>
  </si>
  <si>
    <t>LPNHE799916965</t>
  </si>
  <si>
    <t>B09K4J3N7S</t>
  </si>
  <si>
    <t>Flosser wody do zębów, 300 ml bezprzewodowy przenośny środek do czyszczenia zębów do zbierania wody, 5 modele i 5 końcówki strumieniowe, wodoodporne IPX7 zatwierdzone przez FDA USB, do ładowania oralny irygator do podróży, biura, użytku domowego (Czarny)</t>
  </si>
  <si>
    <t>LPNHE802775862</t>
  </si>
  <si>
    <t>B09DGH5H3J</t>
  </si>
  <si>
    <t>0614198125676</t>
  </si>
  <si>
    <t>Grundig MS 6240 golarka męska 1 LED</t>
  </si>
  <si>
    <t>LPNHE751153248</t>
  </si>
  <si>
    <t>B00GOMZS2S</t>
  </si>
  <si>
    <t>4013833170259</t>
  </si>
  <si>
    <t>Gillette Venus Deluxe brzytwa kobiet gładki wir, 10 listew wymiennych (od 3 ostrza), do golenia miękkiego, nawilżającego i delikatnego, skóry poduszki</t>
  </si>
  <si>
    <t>LPNHE802369813</t>
  </si>
  <si>
    <t>B0BYZD56K1</t>
  </si>
  <si>
    <t>8006540855027</t>
  </si>
  <si>
    <t>Braun MobileShave elektryczna maszynka do golenia dla mężczyzn w podróży, golarka podróżna z długim trymerem do włosów, prezent dla mężczyzny, M-90, czarna/srebrna | 1 opakowanie</t>
  </si>
  <si>
    <t>LPNHE766884343</t>
  </si>
  <si>
    <t>B002EZZ5NG</t>
  </si>
  <si>
    <t>4210201649953</t>
  </si>
  <si>
    <t>Beurer BM 27 Ciśnieniomierz naramienny z kontrolą dopasowania mankietu, dla obwodów ramienia 22-42 cm, wskaźnik ryzyka, wykrywanie arytmii, komunikat w przypadku błędów w aplikacji Brak sieci aplikacji</t>
  </si>
  <si>
    <t>LPNRP010742499</t>
  </si>
  <si>
    <t>B01B4PKQL2</t>
  </si>
  <si>
    <t>4211125657840</t>
  </si>
  <si>
    <t>LPNHE801255978</t>
  </si>
  <si>
    <t>LPNHK215037239</t>
  </si>
  <si>
    <t>LPNHE802639719</t>
  </si>
  <si>
    <t>LPNA052004216</t>
  </si>
  <si>
    <t>Gillette Venus Comfortglide Spa Breeze ostrza do golenia dla kobiet, 9 zapasowych ostrzy do golenia dla kobiet z potrójnym ostrzem</t>
  </si>
  <si>
    <t>LPNHE801547145</t>
  </si>
  <si>
    <t>B0BWK6S7B2</t>
  </si>
  <si>
    <t>8001090761767</t>
  </si>
  <si>
    <t>Braun Face Mini FS1000 Elektryczny Depilator do Włosów na Twarzy dla Kobiet, Biały, FS 1000</t>
  </si>
  <si>
    <t>LPNHE768554949</t>
  </si>
  <si>
    <t>B08J4NMBL2</t>
  </si>
  <si>
    <t>4210201313908</t>
  </si>
  <si>
    <t>Braun Healthcare Pulsoksymetr 1 (nasycenie tlenu, zawartość tlenu we krwi, dokładny, klinicznie certyfikowany produkt medyczny) YK-81CEU</t>
  </si>
  <si>
    <t>LPNHE801900715</t>
  </si>
  <si>
    <t>B08WPRCV9Z</t>
  </si>
  <si>
    <t>4022167081018</t>
  </si>
  <si>
    <t>Oral-B Pro Precision Clean końcówki do elektrycznej szczoteczki do zębów, włosie w kształcie litery X, opakowanie do skrzynki na listy, 10 sztuk</t>
  </si>
  <si>
    <t>LPNHE789320448</t>
  </si>
  <si>
    <t>B0BWNSQDC1</t>
  </si>
  <si>
    <t>8006540862018</t>
  </si>
  <si>
    <t>Oral-B Vitality Pro Czarna szczoteczka elektryczna do zębów, 1 szczoteczka do węgla drzewnego</t>
  </si>
  <si>
    <t>LPNA050345607</t>
  </si>
  <si>
    <t>B0B4SDM7FD</t>
  </si>
  <si>
    <t>4210201427605</t>
  </si>
  <si>
    <t>Oryginalny GeekVape Wenax Stylus Pod Kit bateria 1100 mAh Vape Pen 2 ml wkład z grzałką G 1,2 oma, elektroniczny papieros papieros</t>
  </si>
  <si>
    <t>LPNA050264421</t>
  </si>
  <si>
    <t>B08DSD8HGC</t>
  </si>
  <si>
    <t>0193499438987</t>
  </si>
  <si>
    <t>Suszarko-lokówka BaByliss 300W Smooth Boost. Modeluj i unoś włosy od nasady</t>
  </si>
  <si>
    <t>LPNIC084782649</t>
  </si>
  <si>
    <t>B07ZHP2H7J</t>
  </si>
  <si>
    <t>3030050153767</t>
  </si>
  <si>
    <t>CZAS SALD Żelazo Stożkowe Płyta Lokówka Max 210°C Profesjonalne Do Kręconych Włosów, 0, 1</t>
  </si>
  <si>
    <t>LPNHE752919172</t>
  </si>
  <si>
    <t>B084HSK5TN</t>
  </si>
  <si>
    <t>0793579950462</t>
  </si>
  <si>
    <t>Baby Art Pure Print zestaw odcisków palców dla niemowląt, dłoni i stóp, organiczny, naturalny, wegański, prezent z okazji narodzin lub chrztu</t>
  </si>
  <si>
    <t>LPNHE760304565</t>
  </si>
  <si>
    <t>B0B2PDTBS3</t>
  </si>
  <si>
    <t>3220660339198</t>
  </si>
  <si>
    <t>Baby Product</t>
  </si>
  <si>
    <t>Scotch-Brite Pet Extra Sticky Lint Roller 48 arkuszy + 4 Scotch-Brite Pet Extra lepki * wkład wałka do włosów 48 arkuszy, 5 rolek - 240 arkuszy w opakowaniu Dodatkowy lepki zestaw</t>
  </si>
  <si>
    <t>LPNHE760841823</t>
  </si>
  <si>
    <t>B08LR8QDQQ</t>
  </si>
  <si>
    <t>4054596863750</t>
  </si>
  <si>
    <t>Amed Profesjonalny, analogowy ciśnieniomierz analogowy, ze stetoskopem</t>
  </si>
  <si>
    <t>LPNHK214529613</t>
  </si>
  <si>
    <t>B075ZRR4V4</t>
  </si>
  <si>
    <t>4742225008725</t>
  </si>
  <si>
    <t>Konopie 1500 mg | Wysoka jakość | Naturalne IngreSkładniki | Odpowiednie dla wegan i wegetarian 10ml</t>
  </si>
  <si>
    <t>LPNHE801835884</t>
  </si>
  <si>
    <t>B082Y7G8BR</t>
  </si>
  <si>
    <t>4526007112967</t>
  </si>
  <si>
    <t>LPNHE801835885</t>
  </si>
  <si>
    <t>Protections tibiales Epitact EPITHELIUMTACT 03 (lot de 2 protections)</t>
  </si>
  <si>
    <t>LPNHE807028885</t>
  </si>
  <si>
    <t>B00TV3VWK4</t>
  </si>
  <si>
    <t>3660396006702</t>
  </si>
  <si>
    <t>16 nasadzanych szczoteczek kompatybilnych z Philips Sonicare elektryczna szczoteczka do zębów, 8 białych i 8 czarnych</t>
  </si>
  <si>
    <t>LPNHE799760469</t>
  </si>
  <si>
    <t>B07ZF9LD47</t>
  </si>
  <si>
    <t>0703064856896</t>
  </si>
  <si>
    <t>The INKEY List 1% Powolnym Uwalnianiu Retinol Twarzy Serum 30 ml</t>
  </si>
  <si>
    <t>LPNA052091921</t>
  </si>
  <si>
    <t>B09PP2YSZD</t>
  </si>
  <si>
    <t>5060879820708</t>
  </si>
  <si>
    <t>małe dzieło</t>
  </si>
  <si>
    <t>LPNHE806763505</t>
  </si>
  <si>
    <t>B0992BS27S</t>
  </si>
  <si>
    <t>4055579554801</t>
  </si>
  <si>
    <t>Swiffer Swiffer zestaw startowy 1 myjka do podłogi + 2 suche ściereczki do podłóg, zbierają 3 x więcej kurzu i włosów i zamykają je, 368 g</t>
  </si>
  <si>
    <t>LPNHE799632802</t>
  </si>
  <si>
    <t>B096WFW1FB</t>
  </si>
  <si>
    <t>8001841542645</t>
  </si>
  <si>
    <t>Vibroei do łechtaczki punktu G, z 20 trybami wibracji, , 2 , 2 wibracyjny, bardzo silne wibracje, Bullet Vibro VibroEi, z pilotem zdalnego sterowania</t>
  </si>
  <si>
    <t>LPNHE801900721</t>
  </si>
  <si>
    <t>B0BNQP2DNG</t>
  </si>
  <si>
    <t>5905191506223</t>
  </si>
  <si>
    <t>Bardzo mocne nieprzezroczyste i naturalne zielone soczewki kontaktowe SILIKON COMFORT NOWY kolor"Keira Green" + pojemnik glamlens - 1 para (2 sztuki) - DIA 14.20 mm - bez grubości 0,00 dioptry</t>
  </si>
  <si>
    <t>LPNA050373260</t>
  </si>
  <si>
    <t>B08FZPCMJH</t>
  </si>
  <si>
    <t>4060773115864</t>
  </si>
  <si>
    <t>Philips Avent Natural Response smoczek – 2 x przyssawka do butelek dla niemowląt, rozmiar 3, dla noworodków od 1 miesiąca, nie zawiera BPA (model SCY963/02) 1m+ | Stufe 3</t>
  </si>
  <si>
    <t>LPNIC082407153</t>
  </si>
  <si>
    <t>B0BWFPQB3H</t>
  </si>
  <si>
    <t>8710103985129</t>
  </si>
  <si>
    <t>LPNIC082407154</t>
  </si>
  <si>
    <t>LPNIC082406920</t>
  </si>
  <si>
    <t>Magic Grip zestaw 10 spinek do włosów od Good Hair Days</t>
  </si>
  <si>
    <t>LPNHE799769242</t>
  </si>
  <si>
    <t>B0041TDMZ6</t>
  </si>
  <si>
    <t>0783327142416</t>
  </si>
  <si>
    <t>AKTIMED Plastry z kwasem hialuronowym* – plastry hialuronowe – siatkowe plastry na twarzy – opatentowane plastry Crosstapes – twarz, dekolt, plastry na blizny – podkładki do wszechstronnego zastosowania (36 sztuk)</t>
  </si>
  <si>
    <t>LPNHE802963541</t>
  </si>
  <si>
    <t>B08WHBZ5RH</t>
  </si>
  <si>
    <t>4270001241757</t>
  </si>
  <si>
    <t>Franck Provost silikonowa opaska antypoślizgowa zestaw 2 kolorów</t>
  </si>
  <si>
    <t>LPNHE799230578</t>
  </si>
  <si>
    <t>B018QR6PJS</t>
  </si>
  <si>
    <t>3700206702520</t>
  </si>
  <si>
    <t>ACWOO Środek do usuwania włosów na twarzy dla kobiet, 2 w 1, trymer do brwi i depilacji twarzy, bezbolesny elektryczny przyrząd do usuwania ust, nosa, twarzy, ciała, brzoskwiniowej golarki z 2</t>
  </si>
  <si>
    <t>LPNA052007091</t>
  </si>
  <si>
    <t>B09V2NCXGD</t>
  </si>
  <si>
    <t>IronMaxx Shaker do białek - Night Black 700 ml | shaker proteinowy z zakrętką, sitkiem i skalą pomiarową | szczelny, nadaje się do mycia w zmywarce, nie zawiera zmiękczaczy BPA i DEHP</t>
  </si>
  <si>
    <t>LPNHE801549740</t>
  </si>
  <si>
    <t>B07VBZD8D8</t>
  </si>
  <si>
    <t>4260454059146</t>
  </si>
  <si>
    <t>SXOVO Sucker przyssawka do sutków dla kobiet, bardzo mocna, zestaw 2 szt. (mała, Ø 2 cm) S (2er Pack)</t>
  </si>
  <si>
    <t>LPNIC082596085</t>
  </si>
  <si>
    <t>B0777L62PR</t>
  </si>
  <si>
    <t>0661083083948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</si>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</sst>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476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9525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7239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762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26670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239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143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381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381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25717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524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5524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000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2476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572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92BS27S" TargetMode="External"/><Relationship Id="rId21" Type="http://schemas.openxmlformats.org/officeDocument/2006/relationships/hyperlink" Target="https://www.google.pl/search?q=B09HL38VFD" TargetMode="External"/><Relationship Id="rId42" Type="http://schemas.openxmlformats.org/officeDocument/2006/relationships/hyperlink" Target="https://www.google.pl/search?q=Braun+BT5420+trymer+do+brody%2C+trymer%2Fmaszynka+do+strzy%C5%BCenia+w%C5%82os%C3%B3w%2C+z+bardzo+ostrym+ostrzem%2C+40+ustawie%C5%84+d%C5%82ugo%C5%9Bci%2C+torba%2C+bezprzewodowy+czas+pracy+100+min%2C+wodoszczelny%2C+prezent+dla+m%C4%99%C5%BCczyzny%2C+BT5420" TargetMode="External"/><Relationship Id="rId63" Type="http://schemas.openxmlformats.org/officeDocument/2006/relationships/hyperlink" Target="https://www.google.pl/search?q=B08NXBRYFJ" TargetMode="External"/><Relationship Id="rId84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138" Type="http://schemas.openxmlformats.org/officeDocument/2006/relationships/hyperlink" Target="https://www.google.pl/search?q=ACWOO+%C5%9Arodek+do+usuwania+w%C5%82os%C3%B3w+na+twarzy+dla+kobiet%2C+2+w+1%2C+trymer+do+brwi+i+depilacji+twarzy%2C+bezbolesny+elektryczny+przyrz%C4%85d+do+usuwania+ust%2C+nosa%2C+twarzy%2C+cia%C5%82a%2C+brzoskwiniowej+golarki+z+2" TargetMode="External"/><Relationship Id="rId107" Type="http://schemas.openxmlformats.org/officeDocument/2006/relationships/hyperlink" Target="https://www.google.pl/search?q=B082Y7G8BR" TargetMode="External"/><Relationship Id="rId11" Type="http://schemas.openxmlformats.org/officeDocument/2006/relationships/hyperlink" Target="https://www.google.pl/search?q=B09RNCQSJL" TargetMode="External"/><Relationship Id="rId32" Type="http://schemas.openxmlformats.org/officeDocument/2006/relationships/hyperlink" Target="https://www.google.pl/search?q=Philips+Lady+Shaver+Series+6000+%E2%80%93+bezprzewodowa+golarka+z+6+akcesoriami%2C+r%C4%99kawica+do+peelingu+cia%C5%82a%2C+trymer+do+strefy+bikini+%28model+BRL146%2F00%29+BRL146%2F00+wraz+z+6+akcesoriami" TargetMode="External"/><Relationship Id="rId37" Type="http://schemas.openxmlformats.org/officeDocument/2006/relationships/hyperlink" Target="https://www.google.pl/search?q=B07FSWS4FG" TargetMode="External"/><Relationship Id="rId53" Type="http://schemas.openxmlformats.org/officeDocument/2006/relationships/hyperlink" Target="https://www.google.pl/search?q=B072J4KBGC" TargetMode="External"/><Relationship Id="rId58" Type="http://schemas.openxmlformats.org/officeDocument/2006/relationships/hyperlink" Target="https://www.google.pl/search?q=Remington+lok%C3%B3wka+do+w%C5%82os%C3%B3w+z+jonizacj%C4%85%2C+32mm%2C+ceramiczna+z+per%C5%82ami%2C+do+lu%C5%BAnych+lok%C3%B3w%2C+zakres+temp.+130-210%C2%B0C%2C+szybkie+nagrzewanie%2C+czarne+etui+i+r%C4%99kawiczka+ochronna%2C+CI9533+NEW+CI9533" TargetMode="External"/><Relationship Id="rId74" Type="http://schemas.openxmlformats.org/officeDocument/2006/relationships/hyperlink" Target="https://www.google.pl/search?q=Braun+MobileShave+elektryczna+maszynka+do+golenia+dla+m%C4%99%C5%BCczyzn+w+podr%C3%B3%C5%BCy%2C+golarka+podr%C3%B3%C5%BCna+z+d%C5%82ugim+trymerem+do+w%C5%82os%C3%B3w%2C+prezent+dla+m%C4%99%C5%BCczyzny%2C+M-90%2C+czarna%2Fsrebrna+%7C+1+opakowanie" TargetMode="External"/><Relationship Id="rId79" Type="http://schemas.openxmlformats.org/officeDocument/2006/relationships/hyperlink" Target="https://www.google.pl/search?q=B01B4PKQL2" TargetMode="External"/><Relationship Id="rId102" Type="http://schemas.openxmlformats.org/officeDocument/2006/relationships/hyperlink" Target="https://www.google.pl/search?q=Baby+Art+Pure+Print+zestaw+odcisk%C3%B3w+palc%C3%B3w+dla+niemowl%C4%85t%2C+d%C5%82oni+i+st%C3%B3p%2C+organiczny%2C+naturalny%2C+wega%C5%84ski%2C+prezent+z+okazji+narodzin+lub+chrztu" TargetMode="External"/><Relationship Id="rId123" Type="http://schemas.openxmlformats.org/officeDocument/2006/relationships/hyperlink" Target="https://www.google.pl/search?q=B08FZPCMJH" TargetMode="External"/><Relationship Id="rId128" Type="http://schemas.openxmlformats.org/officeDocument/2006/relationships/hyperlink" Target="https://www.google.pl/search?q=Philips+Avent+Natural+Response+smoczek+%E2%80%93+2+x+przyssawka+do+butelek+dla+niemowl%C4%85t%2C+rozmiar+3%2C+dla+noworodk%C3%B3w+od+1+miesi%C4%85ca%2C+nie+zawiera+BPA+%28model+SCY963%2F02%29+1m%2B+%7C+Stufe+3" TargetMode="External"/><Relationship Id="rId5" Type="http://schemas.openxmlformats.org/officeDocument/2006/relationships/hyperlink" Target="https://www.google.pl/search?q=B07S6BDBY7" TargetMode="External"/><Relationship Id="rId90" Type="http://schemas.openxmlformats.org/officeDocument/2006/relationships/hyperlink" Target="https://www.google.pl/search?q=Braun+Healthcare+Pulsoksymetr+1+%28nasycenie+tlenu%2C+zawarto%C5%9B%C4%87+tlenu+we+krwi%2C+dok%C5%82adny%2C+klinicznie+certyfikowany+produkt+medyczny%29+YK-81CEU" TargetMode="External"/><Relationship Id="rId95" Type="http://schemas.openxmlformats.org/officeDocument/2006/relationships/hyperlink" Target="https://www.google.pl/search?q=B08DSD8HGC" TargetMode="External"/><Relationship Id="rId22" Type="http://schemas.openxmlformats.org/officeDocument/2006/relationships/hyperlink" Target="https://www.google.pl/search?q=Rahua+-+Szampon+z%C5%82uszczaj%C4%85cy+do+z%C5%82uszczania+275+ML" TargetMode="External"/><Relationship Id="rId27" Type="http://schemas.openxmlformats.org/officeDocument/2006/relationships/hyperlink" Target="https://www.google.pl/search?q=B09ZJ9QXZY" TargetMode="External"/><Relationship Id="rId43" Type="http://schemas.openxmlformats.org/officeDocument/2006/relationships/hyperlink" Target="https://www.google.pl/search?q=B00VYLJ4H4" TargetMode="External"/><Relationship Id="rId48" Type="http://schemas.openxmlformats.org/officeDocument/2006/relationships/hyperlink" Target="https://www.google.pl/search?q=Philips+Qp2520%2F30+QP2520%2F30+Trymer%2C+Wielokolorowy" TargetMode="External"/><Relationship Id="rId64" Type="http://schemas.openxmlformats.org/officeDocument/2006/relationships/hyperlink" Target="https://www.google.pl/search?q=OMRON+X2+Basic+%E2%80%93+automatyczny+miernik+ci%C5%9Bnienia+krwi+do+monitorowania+ci%C5%9Bnienia+krwi+w+domu+Ci%C5%9Bnieniomierz" TargetMode="External"/><Relationship Id="rId69" Type="http://schemas.openxmlformats.org/officeDocument/2006/relationships/hyperlink" Target="https://www.google.pl/search?q=B00GOMZS2S" TargetMode="External"/><Relationship Id="rId113" Type="http://schemas.openxmlformats.org/officeDocument/2006/relationships/hyperlink" Target="https://www.google.pl/search?q=B07ZF9LD47" TargetMode="External"/><Relationship Id="rId118" Type="http://schemas.openxmlformats.org/officeDocument/2006/relationships/hyperlink" Target="https://www.google.pl/search?q=ma%C5%82e+dzie%C5%82o" TargetMode="External"/><Relationship Id="rId134" Type="http://schemas.openxmlformats.org/officeDocument/2006/relationships/hyperlink" Target="https://www.google.pl/search?q=AKTIMED+Plastry+z+kwasem+hialuronowym%2A+%E2%80%93+plastry+hialuronowe+%E2%80%93+siatkowe+plastry+na+twarzy+%E2%80%93+opatentowane+plastry+Crosstapes+%E2%80%93+twarz%2C+dekolt%2C+plastry+na+blizny+%E2%80%93+podk%C5%82adki+do+wszechstronnego+zastosowania+%2836+sztuk%29" TargetMode="External"/><Relationship Id="rId139" Type="http://schemas.openxmlformats.org/officeDocument/2006/relationships/hyperlink" Target="https://www.google.pl/search?q=B07VBZD8D8" TargetMode="External"/><Relationship Id="rId80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85" Type="http://schemas.openxmlformats.org/officeDocument/2006/relationships/hyperlink" Target="https://www.google.pl/search?q=B0BWK6S7B2" TargetMode="External"/><Relationship Id="rId12" Type="http://schemas.openxmlformats.org/officeDocument/2006/relationships/hyperlink" Target="https://www.google.pl/search?q=Remington+golarka+elektryczna+do+g%C5%82owy%2C+rotacyjna%2C+golenie+na+d%C5%82.+0.2mm%2C+antybakteryjna+g%C5%82owica%2C+wodoodporna%2C+bezprzewodowa%2C+golenie+na+sucho+i+mokro%2C+ciemnoszare+etui%2C+Ultimate+RX5+XR1501+NEW+XR1501" TargetMode="External"/><Relationship Id="rId17" Type="http://schemas.openxmlformats.org/officeDocument/2006/relationships/hyperlink" Target="https://www.google.pl/search?q=B07HKC8KZP" TargetMode="External"/><Relationship Id="rId33" Type="http://schemas.openxmlformats.org/officeDocument/2006/relationships/hyperlink" Target="https://www.google.pl/search?q=B08NXBRYFJ" TargetMode="External"/><Relationship Id="rId38" Type="http://schemas.openxmlformats.org/officeDocument/2006/relationships/hyperlink" Target="https://www.google.pl/search?q=Avene+DermAbsolu+balsam+na+noc+40+ml" TargetMode="External"/><Relationship Id="rId59" Type="http://schemas.openxmlformats.org/officeDocument/2006/relationships/hyperlink" Target="https://www.google.pl/search?q=B00AAW1VKQ" TargetMode="External"/><Relationship Id="rId103" Type="http://schemas.openxmlformats.org/officeDocument/2006/relationships/hyperlink" Target="https://www.google.pl/search?q=B08LR8QDQQ" TargetMode="External"/><Relationship Id="rId108" Type="http://schemas.openxmlformats.org/officeDocument/2006/relationships/hyperlink" Target="https://www.google.pl/search?q=Konopie+1500+mg+%7C+Wysoka+jako%C5%9B%C4%87+%7C+Naturalne+IngreSk%C5%82adniki+%7C+Odpowiednie+dla+wegan+i+wegetarian+10ml" TargetMode="External"/><Relationship Id="rId124" Type="http://schemas.openxmlformats.org/officeDocument/2006/relationships/hyperlink" Target="https://www.google.pl/search?q=Bardzo+mocne+nieprzezroczyste+i+naturalne+zielone+soczewki+kontaktowe+SILIKON+COMFORT+NOWY+kolor%22Keira+Green%22+%2B+pojemnik+glamlens+-+1+para+%282+sztuki%29+-+DIA+14.20+mm+-+bez+grubo%C5%9Bci+0%2C00+dioptry" TargetMode="External"/><Relationship Id="rId129" Type="http://schemas.openxmlformats.org/officeDocument/2006/relationships/hyperlink" Target="https://www.google.pl/search?q=B0BWFPQB3H" TargetMode="External"/><Relationship Id="rId54" Type="http://schemas.openxmlformats.org/officeDocument/2006/relationships/hyperlink" Target="https://www.google.pl/search?q=Philips+Sonicare+C3+Premium+Plaque+Defence+Standardowe+g%C5%82%C3%B3wki+szczoteczki+sonicznej%2C+4+sztuki+%28model+HX9044%2F33%29" TargetMode="External"/><Relationship Id="rId70" Type="http://schemas.openxmlformats.org/officeDocument/2006/relationships/hyperlink" Target="https://www.google.pl/search?q=Grundig+MS+6240+golarka+m%C4%99ska+1+LED" TargetMode="External"/><Relationship Id="rId75" Type="http://schemas.openxmlformats.org/officeDocument/2006/relationships/hyperlink" Target="https://www.google.pl/search?q=B01B4PKQL2" TargetMode="External"/><Relationship Id="rId91" Type="http://schemas.openxmlformats.org/officeDocument/2006/relationships/hyperlink" Target="https://www.google.pl/search?q=B0BWNSQDC1" TargetMode="External"/><Relationship Id="rId96" Type="http://schemas.openxmlformats.org/officeDocument/2006/relationships/hyperlink" Target="https://www.google.pl/search?q=Oryginalny+GeekVape+Wenax+Stylus+Pod+Kit+bateria+1100+mAh+Vape+Pen+2+ml+wk%C5%82ad+z+grza%C5%82k%C4%85+G+1%2C2+oma%2C+elektroniczny+papieros+papieros" TargetMode="External"/><Relationship Id="rId140" Type="http://schemas.openxmlformats.org/officeDocument/2006/relationships/hyperlink" Target="https://www.google.pl/search?q=IronMaxx+Shaker+do+bia%C5%82ek+-+Night+Black+700+ml+%7C+shaker+proteinowy+z+zakr%C4%99tk%C4%85%2C+sitkiem+i+skal%C4%85+pomiarow%C4%85+%7C+szczelny%2C+nadaje+si%C4%99+do+mycia+w+zmywarce%2C+nie+zawiera+zmi%C4%99kczaczy+BPA+i+DEHP" TargetMode="External"/><Relationship Id="rId1" Type="http://schemas.openxmlformats.org/officeDocument/2006/relationships/hyperlink" Target="https://www.google.pl/search?q=B0BS1WCG38" TargetMode="External"/><Relationship Id="rId6" Type="http://schemas.openxmlformats.org/officeDocument/2006/relationships/hyperlink" Target="https://www.google.pl/search?q=Oral-B+AquaCare+6+Pro-Expert+Munddusche%2C+2+Ersatzd%C3%BCsen%2C+Zahnzwischenraumreiniger+mit+6+Putzmodi+f%C3%BCr+eine+sanfte+Zahnpflege+und+gesundes+Zahnfleisch%2C+Geschenk+Mann%2FFrau%2C+Designed+by+Braun%2C+wei%C3%9F%2Fgrau" TargetMode="External"/><Relationship Id="rId23" Type="http://schemas.openxmlformats.org/officeDocument/2006/relationships/hyperlink" Target="https://www.google.pl/search?q=B0BT542LGB" TargetMode="External"/><Relationship Id="rId28" Type="http://schemas.openxmlformats.org/officeDocument/2006/relationships/hyperlink" Target="https://www.google.pl/search?q=Bellissima+Creativity+Ceramic+%26+Turmaline%2C+Haargl%C3%A4tter%2C+glattes+oder+gewelltes+Styling%2C+Keramik-+und+Turmalinbeschichtung%2C+Temperatureinstellung+von+150+%C2%B0C+bis+230+%C2%B0C%2C+schnelles+Aufheizen" TargetMode="External"/><Relationship Id="rId49" Type="http://schemas.openxmlformats.org/officeDocument/2006/relationships/hyperlink" Target="https://www.google.pl/search?q=B08C3PFX8Y" TargetMode="External"/><Relationship Id="rId114" Type="http://schemas.openxmlformats.org/officeDocument/2006/relationships/hyperlink" Target="https://www.google.pl/search?q=16+nasadzanych+szczoteczek+kompatybilnych+z+Philips+Sonicare+elektryczna+szczoteczka+do+z%C4%99b%C3%B3w%2C+8+bia%C5%82ych+i+8+czarnych" TargetMode="External"/><Relationship Id="rId119" Type="http://schemas.openxmlformats.org/officeDocument/2006/relationships/hyperlink" Target="https://www.google.pl/search?q=B096WFW1FB" TargetMode="External"/><Relationship Id="rId44" Type="http://schemas.openxmlformats.org/officeDocument/2006/relationships/hyperlink" Target="https://www.google.pl/search?q=Imetec+Bellissima+Creativity+B9+300+prostownica%2C+g%C5%82adka+lub+falista+stylizacja%2C+pow%C5%82oka+ceramiczna%2C+regulacja+temperatury+od+150%C2%B0C+do+230%C2%B0C%2C+system+szybkiego+ogrzewania" TargetMode="External"/><Relationship Id="rId60" Type="http://schemas.openxmlformats.org/officeDocument/2006/relationships/hyperlink" Target="https://www.google.pl/search?q=Beurer+HK+Comfort+Poduszka+grzewcza%2C+elektryczna+poduszka+grzewcza+do+%C5%82agodzenia+b%C3%B3lu+i+relaksacji+Mo%C5%BCliwo%C5%9B%C4%87+prania+w+pralce+z+automatycznym+wy%C5%82%C4%85czaniem+Z+pokrowcem+z+polaru" TargetMode="External"/><Relationship Id="rId65" Type="http://schemas.openxmlformats.org/officeDocument/2006/relationships/hyperlink" Target="https://www.google.pl/search?q=B09K4J3N7S" TargetMode="External"/><Relationship Id="rId81" Type="http://schemas.openxmlformats.org/officeDocument/2006/relationships/hyperlink" Target="https://www.google.pl/search?q=B01B4PKQL2" TargetMode="External"/><Relationship Id="rId86" Type="http://schemas.openxmlformats.org/officeDocument/2006/relationships/hyperlink" Target="https://www.google.pl/search?q=Gillette+Venus+Comfortglide+Spa+Breeze+ostrza+do+golenia+dla+kobiet%2C+9+zapasowych+ostrzy+do+golenia+dla+kobiet+z+potr%C3%B3jnym+ostrzem" TargetMode="External"/><Relationship Id="rId130" Type="http://schemas.openxmlformats.org/officeDocument/2006/relationships/hyperlink" Target="https://www.google.pl/search?q=Philips+Avent+Natural+Response+smoczek+%E2%80%93+2+x+przyssawka+do+butelek+dla+niemowl%C4%85t%2C+rozmiar+3%2C+dla+noworodk%C3%B3w+od+1+miesi%C4%85ca%2C+nie+zawiera+BPA+%28model+SCY963%2F02%29+1m%2B+%7C+Stufe+3" TargetMode="External"/><Relationship Id="rId135" Type="http://schemas.openxmlformats.org/officeDocument/2006/relationships/hyperlink" Target="https://www.google.pl/search?q=B018QR6PJS" TargetMode="External"/><Relationship Id="rId13" Type="http://schemas.openxmlformats.org/officeDocument/2006/relationships/hyperlink" Target="https://www.google.pl/search?q=B0CHZ5WN26" TargetMode="External"/><Relationship Id="rId18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+%C5%81%C4%85czenie+aplikacji+w+sie%C4%87+przez+Bluetooth" TargetMode="External"/><Relationship Id="rId39" Type="http://schemas.openxmlformats.org/officeDocument/2006/relationships/hyperlink" Target="https://www.google.pl/search?q=B079KD7ZZ2" TargetMode="External"/><Relationship Id="rId109" Type="http://schemas.openxmlformats.org/officeDocument/2006/relationships/hyperlink" Target="https://www.google.pl/search?q=B082Y7G8BR" TargetMode="External"/><Relationship Id="rId34" Type="http://schemas.openxmlformats.org/officeDocument/2006/relationships/hyperlink" Target="https://www.google.pl/search?q=OMRON+X2+Basic+%E2%80%93+automatyczny+miernik+ci%C5%9Bnienia+krwi+do+monitorowania+ci%C5%9Bnienia+krwi+w+domu+Ci%C5%9Bnieniomierz" TargetMode="External"/><Relationship Id="rId50" Type="http://schemas.openxmlformats.org/officeDocument/2006/relationships/hyperlink" Target="https://www.google.pl/search?q=Trymer+do+nosa%2C+uszu+oraz+brwi+BaByliss+Diamond+Precision+E110E" TargetMode="External"/><Relationship Id="rId55" Type="http://schemas.openxmlformats.org/officeDocument/2006/relationships/hyperlink" Target="https://www.google.pl/search?q=B009A48WTI" TargetMode="External"/><Relationship Id="rId76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97" Type="http://schemas.openxmlformats.org/officeDocument/2006/relationships/hyperlink" Target="https://www.google.pl/search?q=B07ZHP2H7J" TargetMode="External"/><Relationship Id="rId104" Type="http://schemas.openxmlformats.org/officeDocument/2006/relationships/hyperlink" Target="https://www.google.pl/search?q=Scotch-Brite+Pet+Extra+Sticky+Lint+Roller+48+arkuszy+%2B+4+Scotch-Brite+Pet+Extra+lepki+%2A+wk%C5%82ad+wa%C5%82ka+do+w%C5%82os%C3%B3w+48+arkuszy%2C+5+rolek+-+240+arkuszy+w+opakowaniu+Dodatkowy+lepki+zestaw" TargetMode="External"/><Relationship Id="rId120" Type="http://schemas.openxmlformats.org/officeDocument/2006/relationships/hyperlink" Target="https://www.google.pl/search?q=Swiffer+Swiffer+zestaw+startowy+1+myjka+do+pod%C5%82ogi+%2B+2+suche+%C5%9Bciereczki+do+pod%C5%82%C3%B3g%2C+zbieraj%C4%85+3+x+wi%C4%99cej+kurzu+i+w%C5%82os%C3%B3w+i+zamykaj%C4%85+je%2C+368+g" TargetMode="External"/><Relationship Id="rId125" Type="http://schemas.openxmlformats.org/officeDocument/2006/relationships/hyperlink" Target="https://www.google.pl/search?q=B0BWFPQB3H" TargetMode="External"/><Relationship Id="rId141" Type="http://schemas.openxmlformats.org/officeDocument/2006/relationships/hyperlink" Target="https://www.google.pl/search?q=B0777L62PR" TargetMode="External"/><Relationship Id="rId7" Type="http://schemas.openxmlformats.org/officeDocument/2006/relationships/hyperlink" Target="https://www.google.pl/search?q=B079K472D9" TargetMode="External"/><Relationship Id="rId71" Type="http://schemas.openxmlformats.org/officeDocument/2006/relationships/hyperlink" Target="https://www.google.pl/search?q=B0BYZD56K1" TargetMode="External"/><Relationship Id="rId92" Type="http://schemas.openxmlformats.org/officeDocument/2006/relationships/hyperlink" Target="https://www.google.pl/search?q=Oral-B+Pro+Precision+Clean+ko%C5%84c%C3%B3wki+do+elektrycznej+szczoteczki+do+z%C4%99b%C3%B3w%2C+w%C5%82osie+w+kszta%C5%82cie+litery+X%2C+opakowanie+do+skrzynki+na+listy%2C+10+sztuk" TargetMode="External"/><Relationship Id="rId2" Type="http://schemas.openxmlformats.org/officeDocument/2006/relationships/hyperlink" Target="https://www.google.pl/search?q=Oral-B+Pro+Series+3+czarna+szczoteczka+elektryczna" TargetMode="External"/><Relationship Id="rId29" Type="http://schemas.openxmlformats.org/officeDocument/2006/relationships/hyperlink" Target="https://www.google.pl/search?q=B07W72TXTR" TargetMode="External"/><Relationship Id="rId24" Type="http://schemas.openxmlformats.org/officeDocument/2006/relationships/hyperlink" Target="https://www.google.pl/search?q=Braun+Trymer+do+brody+Series+5+BT5430%2C+trymer+dla+m%C4%99%C5%BCczyzn+z+narz%C4%99dziami+do+stylizacji+i+100+min" TargetMode="External"/><Relationship Id="rId40" Type="http://schemas.openxmlformats.org/officeDocument/2006/relationships/hyperlink" Target="https://www.google.pl/search?q=Philips+Bodygroom+Series+3000+Shower+Body+Shaver+%28model+BG3015%2F15%29+3+grzebienie" TargetMode="External"/><Relationship Id="rId45" Type="http://schemas.openxmlformats.org/officeDocument/2006/relationships/hyperlink" Target="https://www.google.pl/search?q=B01HZ5K8UE" TargetMode="External"/><Relationship Id="rId66" Type="http://schemas.openxmlformats.org/officeDocument/2006/relationships/hyperlink" Target="https://www.google.pl/search?q=Zestaw+6+sztuk+Maderoterapia+twarzy+Szwedzki+kubek+na+twarz%2C+Rolka+kulista%2C+Rolka+Biesferyczna%2C+Rolka+Karbowana%2C+St%C3%B3%C5%82+do+formowania+typu+Y%2C+Grzyb+do+twarzy+i+zamszu+COVERBAGBCN" TargetMode="External"/><Relationship Id="rId87" Type="http://schemas.openxmlformats.org/officeDocument/2006/relationships/hyperlink" Target="https://www.google.pl/search?q=B08J4NMBL2" TargetMode="External"/><Relationship Id="rId110" Type="http://schemas.openxmlformats.org/officeDocument/2006/relationships/hyperlink" Target="https://www.google.pl/search?q=Konopie+1500+mg+%7C+Wysoka+jako%C5%9B%C4%87+%7C+Naturalne+IngreSk%C5%82adniki+%7C+Odpowiednie+dla+wegan+i+wegetarian+10ml" TargetMode="External"/><Relationship Id="rId115" Type="http://schemas.openxmlformats.org/officeDocument/2006/relationships/hyperlink" Target="https://www.google.pl/search?q=B09PP2YSZD" TargetMode="External"/><Relationship Id="rId131" Type="http://schemas.openxmlformats.org/officeDocument/2006/relationships/hyperlink" Target="https://www.google.pl/search?q=B0041TDMZ6" TargetMode="External"/><Relationship Id="rId136" Type="http://schemas.openxmlformats.org/officeDocument/2006/relationships/hyperlink" Target="https://www.google.pl/search?q=Franck+Provost+silikonowa+opaska+antypo%C5%9Blizgowa+zestaw+2+kolor%C3%B3w" TargetMode="External"/><Relationship Id="rId61" Type="http://schemas.openxmlformats.org/officeDocument/2006/relationships/hyperlink" Target="https://www.google.pl/search?q=B000OS72Y0" TargetMode="External"/><Relationship Id="rId82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19" Type="http://schemas.openxmlformats.org/officeDocument/2006/relationships/hyperlink" Target="https://www.google.pl/search?q=B07HKC8KZP" TargetMode="External"/><Relationship Id="rId14" Type="http://schemas.openxmlformats.org/officeDocument/2006/relationships/hyperlink" Target="https://www.google.pl/search?q=Philips+OneBlade+360+with+Connectivity+Face+%2B+Body%2C+elektryczny+trymer+do+brody%2C+golarki+i+cia%C5%82a+z+technologi%C4%85+360+ostrzy%2C+1x360+ostrzy%2C+regulowany+grzebie%C5%84+5w1%2C+1x+zestaw+do+cia%C5%82a%2C+%28model+QP4631%2F30%29" TargetMode="External"/><Relationship Id="rId30" Type="http://schemas.openxmlformats.org/officeDocument/2006/relationships/hyperlink" Target="https://www.google.pl/search?q=Babyliss+Air+Style+1000+Lok%C3%B3wko-Suszarka%2C+Srebrny%2FSzary%2C+1000W" TargetMode="External"/><Relationship Id="rId35" Type="http://schemas.openxmlformats.org/officeDocument/2006/relationships/hyperlink" Target="https://www.google.pl/search?q=B0773C7ZFL" TargetMode="External"/><Relationship Id="rId56" Type="http://schemas.openxmlformats.org/officeDocument/2006/relationships/hyperlink" Target="https://www.google.pl/search?q=Beurer+MP+41+zestaw+do+manicure%2Fpedicure%2C+elektryczny+pilnik+do+paznokci+z+7+nasadkami+do+piel%C4%99gnacji+paznokci%2C+jasne+%C5%9Bwiat%C5%82o+LED%2C+do+zadbanych+i+delikatnych+paznokci%2C+z+torb%C4%85+do+przechowywania+MP+41+z+kablem%2C+7+przystawek" TargetMode="External"/><Relationship Id="rId77" Type="http://schemas.openxmlformats.org/officeDocument/2006/relationships/hyperlink" Target="https://www.google.pl/search?q=B01B4PKQL2" TargetMode="External"/><Relationship Id="rId100" Type="http://schemas.openxmlformats.org/officeDocument/2006/relationships/hyperlink" Target="https://www.google.pl/search?q=CZAS+SALD+%C5%BBelazo+Sto%C5%BCkowe+P%C5%82yta+Lok%C3%B3wka+Max+210%C2%B0C+Profesjonalne+Do+Kr%C4%99conych+W%C5%82os%C3%B3w%2C+0%2C+1" TargetMode="External"/><Relationship Id="rId105" Type="http://schemas.openxmlformats.org/officeDocument/2006/relationships/hyperlink" Target="https://www.google.pl/search?q=B075ZRR4V4" TargetMode="External"/><Relationship Id="rId126" Type="http://schemas.openxmlformats.org/officeDocument/2006/relationships/hyperlink" Target="https://www.google.pl/search?q=Philips+Avent+Natural+Response+smoczek+%E2%80%93+2+x+przyssawka+do+butelek+dla+niemowl%C4%85t%2C+rozmiar+3%2C+dla+noworodk%C3%B3w+od+1+miesi%C4%85ca%2C+nie+zawiera+BPA+%28model+SCY963%2F02%29+1m%2B+%7C+Stufe+3" TargetMode="External"/><Relationship Id="rId8" Type="http://schemas.openxmlformats.org/officeDocument/2006/relationships/hyperlink" Target="https://www.google.pl/search?q=Panasonic+ES-EL2A-A503+depilator+damski%2C+do+depilacji+z+o%C5%9Bwietleniem+%28LED%29%2C+akcesoria+z+mo%C5%BCliwo%C5%9Bci%C4%85+rozbudowy%2C+niebieski" TargetMode="External"/><Relationship Id="rId51" Type="http://schemas.openxmlformats.org/officeDocument/2006/relationships/hyperlink" Target="https://www.google.pl/search?q=B0B9RS35HG" TargetMode="External"/><Relationship Id="rId72" Type="http://schemas.openxmlformats.org/officeDocument/2006/relationships/hyperlink" Target="https://www.google.pl/search?q=Gillette+Venus+Deluxe+brzytwa+kobiet+g%C5%82adki+wir%2C+10+listew+wymiennych+%28od+3+ostrza%29%2C+do+golenia+mi%C4%99kkiego%2C+nawil%C5%BCaj%C4%85cego+i+delikatnego%2C+sk%C3%B3ry+poduszki" TargetMode="External"/><Relationship Id="rId93" Type="http://schemas.openxmlformats.org/officeDocument/2006/relationships/hyperlink" Target="https://www.google.pl/search?q=B0B4SDM7FD" TargetMode="External"/><Relationship Id="rId98" Type="http://schemas.openxmlformats.org/officeDocument/2006/relationships/hyperlink" Target="https://www.google.pl/search?q=Suszarko-lok%C3%B3wka+BaByliss+300W+Smooth+Boost.+Modeluj+i+uno%C5%9B+w%C5%82osy+od+nasady" TargetMode="External"/><Relationship Id="rId121" Type="http://schemas.openxmlformats.org/officeDocument/2006/relationships/hyperlink" Target="https://www.google.pl/search?q=B0BNQP2DNG" TargetMode="External"/><Relationship Id="rId142" Type="http://schemas.openxmlformats.org/officeDocument/2006/relationships/hyperlink" Target="https://www.google.pl/search?q=SXOVO+Sucker+przyssawka+do+sutk%C3%B3w+dla+kobiet%2C+bardzo+mocna%2C+zestaw+2+szt.+%28ma%C5%82a%2C+%C3%98+2+cm%29+S+%282er+Pack%29" TargetMode="External"/><Relationship Id="rId3" Type="http://schemas.openxmlformats.org/officeDocument/2006/relationships/hyperlink" Target="https://www.google.pl/search?q=B07ZS6D86Y" TargetMode="External"/><Relationship Id="rId25" Type="http://schemas.openxmlformats.org/officeDocument/2006/relationships/hyperlink" Target="https://www.google.pl/search?q=B08DG6VCYB" TargetMode="External"/><Relationship Id="rId46" Type="http://schemas.openxmlformats.org/officeDocument/2006/relationships/hyperlink" Target="https://www.google.pl/search?q=Revlon+Pro+RVDR5222+Pro+Collection+Salon+One-Step+szczotka+do+czyszczenia+ciep%C5%82ego+powietrza+i+obj%C4%99to%C5%9Bci." TargetMode="External"/><Relationship Id="rId67" Type="http://schemas.openxmlformats.org/officeDocument/2006/relationships/hyperlink" Target="https://www.google.pl/search?q=B09DGH5H3J" TargetMode="External"/><Relationship Id="rId116" Type="http://schemas.openxmlformats.org/officeDocument/2006/relationships/hyperlink" Target="https://www.google.pl/search?q=The+INKEY+List+1%25+Powolnym+Uwalnianiu+Retinol+Twarzy+Serum+30+ml" TargetMode="External"/><Relationship Id="rId137" Type="http://schemas.openxmlformats.org/officeDocument/2006/relationships/hyperlink" Target="https://www.google.pl/search?q=B09V2NCXGD" TargetMode="External"/><Relationship Id="rId20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+%C5%81%C4%85czenie+aplikacji+w+sie%C4%87+przez+Bluetooth" TargetMode="External"/><Relationship Id="rId41" Type="http://schemas.openxmlformats.org/officeDocument/2006/relationships/hyperlink" Target="https://www.google.pl/search?q=B0BT53N8K9" TargetMode="External"/><Relationship Id="rId62" Type="http://schemas.openxmlformats.org/officeDocument/2006/relationships/hyperlink" Target="https://www.google.pl/search?q=Remington+trymer+do+brody%2C+samoostrz%C4%85ce+si%C4%99+otrza+pokryte+ceramik%C4%85%2C+9+d%C5%82ugo%C5%9Bci+1.5-18mm%2C+wysuwany+trymer%2C+do+40+min.+bezprzewodowej+pracy%2C+czarny%2Fszary%2C+Barba+MB320C" TargetMode="External"/><Relationship Id="rId83" Type="http://schemas.openxmlformats.org/officeDocument/2006/relationships/hyperlink" Target="https://www.google.pl/search?q=B01B4PKQL2" TargetMode="External"/><Relationship Id="rId88" Type="http://schemas.openxmlformats.org/officeDocument/2006/relationships/hyperlink" Target="https://www.google.pl/search?q=Braun+Face+Mini+FS1000+Elektryczny+Depilator+do+W%C5%82os%C3%B3w+na+Twarzy+dla+Kobiet%2C+Bia%C5%82y%2C+FS+1000" TargetMode="External"/><Relationship Id="rId111" Type="http://schemas.openxmlformats.org/officeDocument/2006/relationships/hyperlink" Target="https://www.google.pl/search?q=B00TV3VWK4" TargetMode="External"/><Relationship Id="rId132" Type="http://schemas.openxmlformats.org/officeDocument/2006/relationships/hyperlink" Target="https://www.google.pl/search?q=Magic+Grip+zestaw+10+spinek+do+w%C5%82os%C3%B3w+od+Good+Hair+Days" TargetMode="External"/><Relationship Id="rId15" Type="http://schemas.openxmlformats.org/officeDocument/2006/relationships/hyperlink" Target="https://www.google.pl/search?q=B087GTF561" TargetMode="External"/><Relationship Id="rId36" Type="http://schemas.openxmlformats.org/officeDocument/2006/relationships/hyperlink" Target="https://www.google.pl/search?q=Gillette+Mach3+Ostrza+wymienne+do+maszynki+do+golenia+dla+m%C4%99%C5%BCczyzn%2C+z%C2%A0ostrzami+twardszymi+ni%C5%BC+stal%2C+18+sztuk+%28old%29+18+Pakiet" TargetMode="External"/><Relationship Id="rId57" Type="http://schemas.openxmlformats.org/officeDocument/2006/relationships/hyperlink" Target="https://www.google.pl/search?q=B09RNBCK18" TargetMode="External"/><Relationship Id="rId106" Type="http://schemas.openxmlformats.org/officeDocument/2006/relationships/hyperlink" Target="https://www.google.pl/search?q=Amed+Profesjonalny%2C+analogowy+ci%C5%9Bnieniomierz+analogowy%2C+ze+stetoskopem" TargetMode="External"/><Relationship Id="rId127" Type="http://schemas.openxmlformats.org/officeDocument/2006/relationships/hyperlink" Target="https://www.google.pl/search?q=B0BWFPQB3H" TargetMode="External"/><Relationship Id="rId10" Type="http://schemas.openxmlformats.org/officeDocument/2006/relationships/hyperlink" Target="https://www.google.pl/search?q=OMRON+X4+Smart+Automatisches+Blutdruckmessger%C3%A4t+Oberarm%2C+klinisch+validiert%2C+auch+f%C3%BCr+Diabetiker+und+Schwangere%2C+mit+kostenloser+Smartphone+App+f%C3%BCr+iOS+%26+Android%2C+%E2%80%9EGut%E2%80%9C+bei+Stiftung+Warentest+09%2F2020" TargetMode="External"/><Relationship Id="rId31" Type="http://schemas.openxmlformats.org/officeDocument/2006/relationships/hyperlink" Target="https://www.google.pl/search?q=B0B9RQ7Z8F" TargetMode="External"/><Relationship Id="rId52" Type="http://schemas.openxmlformats.org/officeDocument/2006/relationships/hyperlink" Target="https://www.google.pl/search?q=PHILIPS+Golarka+damska+z+serii%C2%A06000+%E2%80%94+golarka+bezprzewodowa+z+4+akcesoriami+w+zestawie+z+R%C4%99kawic%C4%85+z%C5%82uszczaj%C4%85ca%2C+nasadk%C4%85+do+przycinania+%28Model+BRL136%2F00%29%2C+Bia%C5%82y%2FFioletowy" TargetMode="External"/><Relationship Id="rId73" Type="http://schemas.openxmlformats.org/officeDocument/2006/relationships/hyperlink" Target="https://www.google.pl/search?q=B002EZZ5NG" TargetMode="External"/><Relationship Id="rId78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94" Type="http://schemas.openxmlformats.org/officeDocument/2006/relationships/hyperlink" Target="https://www.google.pl/search?q=Oral-B+Vitality+Pro+Czarna+szczoteczka+elektryczna+do+z%C4%99b%C3%B3w%2C+1+szczoteczka+do+w%C4%99gla+drzewnego" TargetMode="External"/><Relationship Id="rId99" Type="http://schemas.openxmlformats.org/officeDocument/2006/relationships/hyperlink" Target="https://www.google.pl/search?q=B084HSK5TN" TargetMode="External"/><Relationship Id="rId101" Type="http://schemas.openxmlformats.org/officeDocument/2006/relationships/hyperlink" Target="https://www.google.pl/search?q=B0B2PDTBS3" TargetMode="External"/><Relationship Id="rId122" Type="http://schemas.openxmlformats.org/officeDocument/2006/relationships/hyperlink" Target="https://www.google.pl/search?q=Vibroei+do+%C5%82echtaczki+punktu+G%2C+z+20+trybami+wibracji%2C+%2C+2+%2C+2+wibracyjny%2C+bardzo+silne+wibracje%2C+Bullet+Vibro+VibroEi%2C+z+pilotem+zdalnego+sterowania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s://www.google.pl/search?q=Beurer+HA+60+Paar+digitaler+H%C3%B6rger%C3%A4uschverst%C3%A4rker%2C+kaum+sichtbar+im+Ohr%2C+f%C3%BCr+drinnen+und+drau%C3%9Fen+geeignet%2C+je+3+Aufs%C3%A4tze%2C+ergonomische+Passform%2C+Aufbewahrungsbox%2C+Trocknungskapseln" TargetMode="External"/><Relationship Id="rId9" Type="http://schemas.openxmlformats.org/officeDocument/2006/relationships/hyperlink" Target="https://www.google.pl/search?q=B07Z9M9C8B" TargetMode="External"/><Relationship Id="rId26" Type="http://schemas.openxmlformats.org/officeDocument/2006/relationships/hyperlink" Target="https://www.google.pl/search?q=medisana+BU+570+connect+Ci%C5%9Bnieniomierz+naramienny%2C+precyzyjny+pomiar+ci%C5%9Bnienia+krwi+i+pulsu+z+funkcj%C4%85+pami%C4%99ci+i+aplikacj%C4%85+Bluetooth%2C+skala+%C5%9Bwietlna%2C+funkcja+wska%C5%BAnika+nieregularnego+bicia+serca" TargetMode="External"/><Relationship Id="rId47" Type="http://schemas.openxmlformats.org/officeDocument/2006/relationships/hyperlink" Target="https://www.google.pl/search?q=B01B1NVB66" TargetMode="External"/><Relationship Id="rId68" Type="http://schemas.openxmlformats.org/officeDocument/2006/relationships/hyperlink" Target="https://www.google.pl/search?q=Flosser+wody+do+z%C4%99b%C3%B3w%2C+300+ml+bezprzewodowy+przeno%C5%9Bny+%C5%9Brodek+do+czyszczenia+z%C4%99b%C3%B3w+do+zbierania+wody%2C+5+modele+i+5+ko%C5%84c%C3%B3wki+strumieniowe%2C+wodoodporne+IPX7+zatwierdzone+przez+FDA+USB%2C+do+%C5%82adowania+oralny+irygator+do+podr%C3%B3%C5%BCy%2C+biura%2C+u%C5%BCytku+domowego+%28Czarny%29" TargetMode="External"/><Relationship Id="rId89" Type="http://schemas.openxmlformats.org/officeDocument/2006/relationships/hyperlink" Target="https://www.google.pl/search?q=B08WPRCV9Z" TargetMode="External"/><Relationship Id="rId112" Type="http://schemas.openxmlformats.org/officeDocument/2006/relationships/hyperlink" Target="https://www.google.pl/search?q=Protections+tibiales+Epitact+EPITHELIUMTACT+03+%28lot+de+2+protections%29" TargetMode="External"/><Relationship Id="rId133" Type="http://schemas.openxmlformats.org/officeDocument/2006/relationships/hyperlink" Target="https://www.google.pl/search?q=B08WHBZ5RH" TargetMode="External"/><Relationship Id="rId16" Type="http://schemas.openxmlformats.org/officeDocument/2006/relationships/hyperlink" Target="https://www.google.pl/search?q=Remington+prostownica+do+w%C5%82os%C3%B3w+%2B+lok%C3%B3wka+w+jednym+%282w1%29+z+jonizacj%C4%85%2C+pow%C5%82oka+ceramiczno-turmalinowa%2C+zakres+temp.+150-230%C2%B0C%2C+obrotowy+przew%C3%B3d%2C+etui%2C+moc+30W%2C+Curl%26Straight+Confidence+S6606B+Prostownica+do+w%C5%82os%C3%B3w+2+w+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16455448</v>
      </c>
      <c r="I2" s="1" t="s">
        <v>14</v>
      </c>
      <c r="J2" s="1" t="s">
        <v>15</v>
      </c>
    </row>
    <row r="3" spans="1:10" ht="50.1" customHeight="1" x14ac:dyDescent="0.25">
      <c r="B3" s="1">
        <v>106.42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16455448</v>
      </c>
      <c r="I3" s="1" t="s">
        <v>14</v>
      </c>
      <c r="J3" s="1" t="s">
        <v>15</v>
      </c>
    </row>
    <row r="4" spans="1:10" ht="50.1" customHeight="1" x14ac:dyDescent="0.25">
      <c r="B4" s="1">
        <v>79.959999999999994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16455448</v>
      </c>
      <c r="I4" s="1" t="s">
        <v>14</v>
      </c>
      <c r="J4" s="1" t="s">
        <v>15</v>
      </c>
    </row>
    <row r="5" spans="1:10" ht="50.1" customHeight="1" x14ac:dyDescent="0.25">
      <c r="B5" s="1">
        <v>77.45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16455448</v>
      </c>
      <c r="I5" s="1" t="s">
        <v>14</v>
      </c>
      <c r="J5" s="1" t="s">
        <v>15</v>
      </c>
    </row>
    <row r="6" spans="1:10" ht="50.1" customHeight="1" x14ac:dyDescent="0.25">
      <c r="B6" s="1">
        <v>75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16455448</v>
      </c>
      <c r="I6" s="1" t="s">
        <v>14</v>
      </c>
      <c r="J6" s="1" t="s">
        <v>15</v>
      </c>
    </row>
    <row r="7" spans="1:10" ht="50.1" customHeight="1" x14ac:dyDescent="0.25">
      <c r="B7" s="1">
        <v>69.989999999999995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16455448</v>
      </c>
      <c r="I7" s="1" t="s">
        <v>14</v>
      </c>
      <c r="J7" s="1" t="s">
        <v>15</v>
      </c>
    </row>
    <row r="8" spans="1:10" ht="50.1" customHeight="1" x14ac:dyDescent="0.25">
      <c r="B8" s="1">
        <v>59.92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16455448</v>
      </c>
      <c r="I8" s="1" t="s">
        <v>14</v>
      </c>
      <c r="J8" s="1" t="s">
        <v>15</v>
      </c>
    </row>
    <row r="9" spans="1:10" ht="50.1" customHeight="1" x14ac:dyDescent="0.25">
      <c r="B9" s="1">
        <v>53.11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16455448</v>
      </c>
      <c r="I9" s="1" t="s">
        <v>14</v>
      </c>
      <c r="J9" s="1" t="s">
        <v>15</v>
      </c>
    </row>
    <row r="10" spans="1:10" ht="50.1" customHeight="1" x14ac:dyDescent="0.25">
      <c r="B10" s="1">
        <v>52.99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16455448</v>
      </c>
      <c r="I10" s="1" t="s">
        <v>14</v>
      </c>
      <c r="J10" s="1" t="s">
        <v>15</v>
      </c>
    </row>
    <row r="11" spans="1:10" ht="50.1" customHeight="1" x14ac:dyDescent="0.25">
      <c r="B11" s="1">
        <v>52.99</v>
      </c>
      <c r="C11" s="1">
        <v>1</v>
      </c>
      <c r="D11" s="5" t="s">
        <v>44</v>
      </c>
      <c r="E11" s="1" t="s">
        <v>48</v>
      </c>
      <c r="F11" s="2" t="s">
        <v>46</v>
      </c>
      <c r="G11" s="3" t="s">
        <v>47</v>
      </c>
      <c r="H11" s="1">
        <v>16455448</v>
      </c>
      <c r="I11" s="1" t="s">
        <v>14</v>
      </c>
      <c r="J11" s="1" t="s">
        <v>15</v>
      </c>
    </row>
    <row r="12" spans="1:10" ht="50.1" customHeight="1" x14ac:dyDescent="0.25">
      <c r="B12" s="1">
        <v>51.99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16455448</v>
      </c>
      <c r="I12" s="1" t="s">
        <v>14</v>
      </c>
      <c r="J12" s="1" t="s">
        <v>53</v>
      </c>
    </row>
    <row r="13" spans="1:10" ht="50.1" customHeight="1" x14ac:dyDescent="0.25">
      <c r="B13" s="1">
        <v>49.99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16455448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16455448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16455448</v>
      </c>
      <c r="I15" s="1" t="s">
        <v>14</v>
      </c>
      <c r="J15" s="1" t="s">
        <v>15</v>
      </c>
    </row>
    <row r="16" spans="1:10" ht="50.1" customHeight="1" x14ac:dyDescent="0.25">
      <c r="B16" s="1">
        <v>42.99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16455448</v>
      </c>
      <c r="I16" s="1" t="s">
        <v>14</v>
      </c>
      <c r="J16" s="1" t="s">
        <v>15</v>
      </c>
    </row>
    <row r="17" spans="2:10" ht="50.1" customHeight="1" x14ac:dyDescent="0.25">
      <c r="B17" s="1">
        <v>40.79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16455448</v>
      </c>
      <c r="I17" s="1" t="s">
        <v>14</v>
      </c>
      <c r="J17" s="1" t="s">
        <v>15</v>
      </c>
    </row>
    <row r="18" spans="2:10" ht="50.1" customHeight="1" x14ac:dyDescent="0.25">
      <c r="B18" s="1">
        <v>39.99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16455448</v>
      </c>
      <c r="I18" s="1" t="s">
        <v>14</v>
      </c>
      <c r="J18" s="1" t="s">
        <v>15</v>
      </c>
    </row>
    <row r="19" spans="2:10" ht="50.1" customHeight="1" x14ac:dyDescent="0.25">
      <c r="B19" s="1">
        <v>39.520000000000003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16455448</v>
      </c>
      <c r="I19" s="1" t="s">
        <v>14</v>
      </c>
      <c r="J19" s="1" t="s">
        <v>82</v>
      </c>
    </row>
    <row r="20" spans="2:10" ht="50.1" customHeight="1" x14ac:dyDescent="0.25">
      <c r="B20" s="1">
        <v>39.229999999999997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16455448</v>
      </c>
      <c r="I20" s="1" t="s">
        <v>14</v>
      </c>
      <c r="J20" s="1" t="s">
        <v>87</v>
      </c>
    </row>
    <row r="21" spans="2:10" ht="50.1" customHeight="1" x14ac:dyDescent="0.25">
      <c r="B21" s="1">
        <v>39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16455448</v>
      </c>
      <c r="I21" s="1" t="s">
        <v>14</v>
      </c>
      <c r="J21" s="1" t="s">
        <v>15</v>
      </c>
    </row>
    <row r="22" spans="2:10" ht="50.1" customHeight="1" x14ac:dyDescent="0.25">
      <c r="B22" s="1">
        <v>38.9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16455448</v>
      </c>
      <c r="I22" s="1" t="s">
        <v>14</v>
      </c>
      <c r="J22" s="1" t="s">
        <v>15</v>
      </c>
    </row>
    <row r="23" spans="2:10" ht="50.1" customHeight="1" x14ac:dyDescent="0.25">
      <c r="B23" s="1">
        <v>37.9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16455448</v>
      </c>
      <c r="I23" s="1" t="s">
        <v>14</v>
      </c>
      <c r="J23" s="1" t="s">
        <v>15</v>
      </c>
    </row>
    <row r="24" spans="2:10" ht="50.1" customHeight="1" x14ac:dyDescent="0.25">
      <c r="B24" s="1">
        <v>35.99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16455448</v>
      </c>
      <c r="I24" s="1" t="s">
        <v>14</v>
      </c>
      <c r="J24" s="1" t="s">
        <v>15</v>
      </c>
    </row>
    <row r="25" spans="2:10" ht="50.1" customHeight="1" x14ac:dyDescent="0.25">
      <c r="B25" s="1">
        <v>34.950000000000003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16455448</v>
      </c>
      <c r="I25" s="1" t="s">
        <v>14</v>
      </c>
      <c r="J25" s="1" t="s">
        <v>15</v>
      </c>
    </row>
    <row r="26" spans="2:10" ht="50.1" customHeight="1" x14ac:dyDescent="0.25">
      <c r="B26" s="1">
        <v>34.9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16455448</v>
      </c>
      <c r="I26" s="1" t="s">
        <v>14</v>
      </c>
      <c r="J26" s="1" t="s">
        <v>15</v>
      </c>
    </row>
    <row r="27" spans="2:10" ht="50.1" customHeight="1" x14ac:dyDescent="0.25">
      <c r="B27" s="1">
        <v>33.99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16455448</v>
      </c>
      <c r="I27" s="1" t="s">
        <v>14</v>
      </c>
      <c r="J27" s="1" t="s">
        <v>15</v>
      </c>
    </row>
    <row r="28" spans="2:10" ht="50.1" customHeight="1" x14ac:dyDescent="0.25">
      <c r="B28" s="1">
        <v>33.99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16455448</v>
      </c>
      <c r="I28" s="1" t="s">
        <v>14</v>
      </c>
      <c r="J28" s="1" t="s">
        <v>15</v>
      </c>
    </row>
    <row r="29" spans="2:10" ht="50.1" customHeight="1" x14ac:dyDescent="0.25">
      <c r="B29" s="1">
        <v>30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16455448</v>
      </c>
      <c r="I29" s="1" t="s">
        <v>14</v>
      </c>
      <c r="J29" s="1" t="s">
        <v>15</v>
      </c>
    </row>
    <row r="30" spans="2:10" ht="50.1" customHeight="1" x14ac:dyDescent="0.25">
      <c r="B30" s="1">
        <v>29.99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16455448</v>
      </c>
      <c r="I30" s="1" t="s">
        <v>14</v>
      </c>
      <c r="J30" s="1" t="s">
        <v>15</v>
      </c>
    </row>
    <row r="31" spans="2:10" ht="50.1" customHeight="1" x14ac:dyDescent="0.25">
      <c r="B31" s="1">
        <v>29.99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16455448</v>
      </c>
      <c r="I31" s="1" t="s">
        <v>14</v>
      </c>
      <c r="J31" s="1" t="s">
        <v>15</v>
      </c>
    </row>
    <row r="32" spans="2:10" ht="50.1" customHeight="1" x14ac:dyDescent="0.25">
      <c r="B32" s="1">
        <v>29.99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16455448</v>
      </c>
      <c r="I32" s="1" t="s">
        <v>14</v>
      </c>
      <c r="J32" s="1" t="s">
        <v>15</v>
      </c>
    </row>
    <row r="33" spans="2:10" ht="50.1" customHeight="1" x14ac:dyDescent="0.25">
      <c r="B33" s="1">
        <v>29.99</v>
      </c>
      <c r="C33" s="1">
        <v>1</v>
      </c>
      <c r="D33" s="5" t="s">
        <v>74</v>
      </c>
      <c r="E33" s="1" t="s">
        <v>136</v>
      </c>
      <c r="F33" s="2" t="s">
        <v>76</v>
      </c>
      <c r="G33" s="3" t="s">
        <v>77</v>
      </c>
      <c r="H33" s="1">
        <v>16455448</v>
      </c>
      <c r="I33" s="1" t="s">
        <v>14</v>
      </c>
      <c r="J33" s="1" t="s">
        <v>15</v>
      </c>
    </row>
    <row r="34" spans="2:10" ht="50.1" customHeight="1" x14ac:dyDescent="0.25">
      <c r="B34" s="1">
        <v>29.6</v>
      </c>
      <c r="C34" s="1">
        <v>1</v>
      </c>
      <c r="D34" s="5" t="s">
        <v>137</v>
      </c>
      <c r="E34" s="1" t="s">
        <v>138</v>
      </c>
      <c r="F34" s="2" t="s">
        <v>139</v>
      </c>
      <c r="G34" s="3"/>
      <c r="H34" s="1">
        <v>16455448</v>
      </c>
      <c r="I34" s="1" t="s">
        <v>14</v>
      </c>
      <c r="J34" s="1" t="s">
        <v>15</v>
      </c>
    </row>
    <row r="35" spans="2:10" ht="50.1" customHeight="1" x14ac:dyDescent="0.25">
      <c r="B35" s="1">
        <v>28</v>
      </c>
      <c r="C35" s="1">
        <v>1</v>
      </c>
      <c r="D35" s="5" t="s">
        <v>140</v>
      </c>
      <c r="E35" s="1" t="s">
        <v>141</v>
      </c>
      <c r="F35" s="2" t="s">
        <v>142</v>
      </c>
      <c r="G35" s="3" t="s">
        <v>143</v>
      </c>
      <c r="H35" s="1">
        <v>16455448</v>
      </c>
      <c r="I35" s="1" t="s">
        <v>14</v>
      </c>
      <c r="J35" s="1" t="s">
        <v>15</v>
      </c>
    </row>
    <row r="36" spans="2:10" ht="50.1" customHeight="1" x14ac:dyDescent="0.25">
      <c r="B36" s="1">
        <v>27.28</v>
      </c>
      <c r="C36" s="1">
        <v>1</v>
      </c>
      <c r="D36" s="5" t="s">
        <v>144</v>
      </c>
      <c r="E36" s="1" t="s">
        <v>145</v>
      </c>
      <c r="F36" s="2" t="s">
        <v>146</v>
      </c>
      <c r="G36" s="3" t="s">
        <v>147</v>
      </c>
      <c r="H36" s="1">
        <v>16455448</v>
      </c>
      <c r="I36" s="1" t="s">
        <v>14</v>
      </c>
      <c r="J36" s="1" t="s">
        <v>15</v>
      </c>
    </row>
    <row r="37" spans="2:10" ht="50.1" customHeight="1" x14ac:dyDescent="0.25">
      <c r="B37" s="1">
        <v>27.07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16455448</v>
      </c>
      <c r="I37" s="1" t="s">
        <v>14</v>
      </c>
      <c r="J37" s="1" t="s">
        <v>82</v>
      </c>
    </row>
    <row r="38" spans="2:10" ht="50.1" customHeight="1" x14ac:dyDescent="0.25">
      <c r="B38" s="1">
        <v>26.9</v>
      </c>
      <c r="C38" s="1">
        <v>1</v>
      </c>
      <c r="D38" s="5" t="s">
        <v>152</v>
      </c>
      <c r="E38" s="1" t="s">
        <v>153</v>
      </c>
      <c r="F38" s="2" t="s">
        <v>154</v>
      </c>
      <c r="G38" s="3" t="s">
        <v>155</v>
      </c>
      <c r="H38" s="1">
        <v>16455448</v>
      </c>
      <c r="I38" s="1" t="s">
        <v>14</v>
      </c>
      <c r="J38" s="1" t="s">
        <v>15</v>
      </c>
    </row>
    <row r="39" spans="2:10" ht="50.1" customHeight="1" x14ac:dyDescent="0.25">
      <c r="B39" s="1">
        <v>24.99</v>
      </c>
      <c r="C39" s="1">
        <v>1</v>
      </c>
      <c r="D39" s="5" t="s">
        <v>156</v>
      </c>
      <c r="E39" s="1" t="s">
        <v>157</v>
      </c>
      <c r="F39" s="2" t="s">
        <v>158</v>
      </c>
      <c r="G39" s="3" t="s">
        <v>159</v>
      </c>
      <c r="H39" s="1">
        <v>16455448</v>
      </c>
      <c r="I39" s="1" t="s">
        <v>14</v>
      </c>
      <c r="J39" s="1" t="s">
        <v>15</v>
      </c>
    </row>
    <row r="40" spans="2:10" ht="50.1" customHeight="1" x14ac:dyDescent="0.25">
      <c r="B40" s="1">
        <v>24.99</v>
      </c>
      <c r="C40" s="1">
        <v>1</v>
      </c>
      <c r="D40" s="5" t="s">
        <v>156</v>
      </c>
      <c r="E40" s="1" t="s">
        <v>160</v>
      </c>
      <c r="F40" s="2" t="s">
        <v>158</v>
      </c>
      <c r="G40" s="3" t="s">
        <v>159</v>
      </c>
      <c r="H40" s="1">
        <v>16455448</v>
      </c>
      <c r="I40" s="1" t="s">
        <v>14</v>
      </c>
      <c r="J40" s="1" t="s">
        <v>15</v>
      </c>
    </row>
    <row r="41" spans="2:10" ht="50.1" customHeight="1" x14ac:dyDescent="0.25">
      <c r="B41" s="1">
        <v>24.99</v>
      </c>
      <c r="C41" s="1">
        <v>1</v>
      </c>
      <c r="D41" s="5" t="s">
        <v>156</v>
      </c>
      <c r="E41" s="1" t="s">
        <v>161</v>
      </c>
      <c r="F41" s="2" t="s">
        <v>158</v>
      </c>
      <c r="G41" s="3" t="s">
        <v>159</v>
      </c>
      <c r="H41" s="1">
        <v>16455448</v>
      </c>
      <c r="I41" s="1" t="s">
        <v>14</v>
      </c>
      <c r="J41" s="1" t="s">
        <v>15</v>
      </c>
    </row>
    <row r="42" spans="2:10" ht="50.1" customHeight="1" x14ac:dyDescent="0.25">
      <c r="B42" s="1">
        <v>24.99</v>
      </c>
      <c r="C42" s="1">
        <v>1</v>
      </c>
      <c r="D42" s="5" t="s">
        <v>156</v>
      </c>
      <c r="E42" s="1" t="s">
        <v>162</v>
      </c>
      <c r="F42" s="2" t="s">
        <v>158</v>
      </c>
      <c r="G42" s="3" t="s">
        <v>159</v>
      </c>
      <c r="H42" s="1">
        <v>16455448</v>
      </c>
      <c r="I42" s="1" t="s">
        <v>14</v>
      </c>
      <c r="J42" s="1" t="s">
        <v>15</v>
      </c>
    </row>
    <row r="43" spans="2:10" ht="50.1" customHeight="1" x14ac:dyDescent="0.25">
      <c r="B43" s="1">
        <v>24.99</v>
      </c>
      <c r="C43" s="1">
        <v>1</v>
      </c>
      <c r="D43" s="5" t="s">
        <v>156</v>
      </c>
      <c r="E43" s="1" t="s">
        <v>163</v>
      </c>
      <c r="F43" s="2" t="s">
        <v>158</v>
      </c>
      <c r="G43" s="3" t="s">
        <v>159</v>
      </c>
      <c r="H43" s="1">
        <v>16455448</v>
      </c>
      <c r="I43" s="1" t="s">
        <v>14</v>
      </c>
      <c r="J43" s="1" t="s">
        <v>15</v>
      </c>
    </row>
    <row r="44" spans="2:10" ht="50.1" customHeight="1" x14ac:dyDescent="0.25">
      <c r="B44" s="1">
        <v>24.95</v>
      </c>
      <c r="C44" s="1">
        <v>1</v>
      </c>
      <c r="D44" s="5" t="s">
        <v>164</v>
      </c>
      <c r="E44" s="1" t="s">
        <v>165</v>
      </c>
      <c r="F44" s="2" t="s">
        <v>166</v>
      </c>
      <c r="G44" s="3" t="s">
        <v>167</v>
      </c>
      <c r="H44" s="1">
        <v>16455448</v>
      </c>
      <c r="I44" s="1" t="s">
        <v>14</v>
      </c>
      <c r="J44" s="1" t="s">
        <v>82</v>
      </c>
    </row>
    <row r="45" spans="2:10" ht="50.1" customHeight="1" x14ac:dyDescent="0.25">
      <c r="B45" s="1">
        <v>23.95</v>
      </c>
      <c r="C45" s="1">
        <v>1</v>
      </c>
      <c r="D45" s="5" t="s">
        <v>168</v>
      </c>
      <c r="E45" s="1" t="s">
        <v>169</v>
      </c>
      <c r="F45" s="2" t="s">
        <v>170</v>
      </c>
      <c r="G45" s="3" t="s">
        <v>171</v>
      </c>
      <c r="H45" s="1">
        <v>16455448</v>
      </c>
      <c r="I45" s="1" t="s">
        <v>14</v>
      </c>
      <c r="J45" s="1" t="s">
        <v>15</v>
      </c>
    </row>
    <row r="46" spans="2:10" ht="50.1" customHeight="1" x14ac:dyDescent="0.25">
      <c r="B46" s="1">
        <v>22.99</v>
      </c>
      <c r="C46" s="1">
        <v>1</v>
      </c>
      <c r="D46" s="5" t="s">
        <v>172</v>
      </c>
      <c r="E46" s="1" t="s">
        <v>173</v>
      </c>
      <c r="F46" s="2" t="s">
        <v>174</v>
      </c>
      <c r="G46" s="3" t="s">
        <v>175</v>
      </c>
      <c r="H46" s="1">
        <v>16455448</v>
      </c>
      <c r="I46" s="1" t="s">
        <v>14</v>
      </c>
      <c r="J46" s="1" t="s">
        <v>15</v>
      </c>
    </row>
    <row r="47" spans="2:10" ht="50.1" customHeight="1" x14ac:dyDescent="0.25">
      <c r="B47" s="1">
        <v>22.95</v>
      </c>
      <c r="C47" s="1">
        <v>1</v>
      </c>
      <c r="D47" s="5" t="s">
        <v>176</v>
      </c>
      <c r="E47" s="1" t="s">
        <v>177</v>
      </c>
      <c r="F47" s="2" t="s">
        <v>178</v>
      </c>
      <c r="G47" s="3" t="s">
        <v>179</v>
      </c>
      <c r="H47" s="1">
        <v>16455448</v>
      </c>
      <c r="I47" s="1" t="s">
        <v>14</v>
      </c>
      <c r="J47" s="1" t="s">
        <v>15</v>
      </c>
    </row>
    <row r="48" spans="2:10" ht="50.1" customHeight="1" x14ac:dyDescent="0.25">
      <c r="B48" s="1">
        <v>22.1</v>
      </c>
      <c r="C48" s="1">
        <v>1</v>
      </c>
      <c r="D48" s="5" t="s">
        <v>180</v>
      </c>
      <c r="E48" s="1" t="s">
        <v>181</v>
      </c>
      <c r="F48" s="2" t="s">
        <v>182</v>
      </c>
      <c r="G48" s="3" t="s">
        <v>183</v>
      </c>
      <c r="H48" s="1">
        <v>16455448</v>
      </c>
      <c r="I48" s="1" t="s">
        <v>14</v>
      </c>
      <c r="J48" s="1" t="s">
        <v>15</v>
      </c>
    </row>
    <row r="49" spans="2:10" ht="50.1" customHeight="1" x14ac:dyDescent="0.25">
      <c r="B49" s="1">
        <v>21.02</v>
      </c>
      <c r="C49" s="1">
        <v>1</v>
      </c>
      <c r="D49" s="5" t="s">
        <v>184</v>
      </c>
      <c r="E49" s="1" t="s">
        <v>185</v>
      </c>
      <c r="F49" s="2" t="s">
        <v>186</v>
      </c>
      <c r="G49" s="3" t="s">
        <v>187</v>
      </c>
      <c r="H49" s="1">
        <v>16455448</v>
      </c>
      <c r="I49" s="1" t="s">
        <v>14</v>
      </c>
      <c r="J49" s="1" t="s">
        <v>15</v>
      </c>
    </row>
    <row r="50" spans="2:10" ht="50.1" customHeight="1" x14ac:dyDescent="0.25">
      <c r="B50" s="1">
        <v>18.79</v>
      </c>
      <c r="C50" s="1">
        <v>1</v>
      </c>
      <c r="D50" s="5" t="s">
        <v>188</v>
      </c>
      <c r="E50" s="1" t="s">
        <v>189</v>
      </c>
      <c r="F50" s="2" t="s">
        <v>190</v>
      </c>
      <c r="G50" s="3" t="s">
        <v>191</v>
      </c>
      <c r="H50" s="1">
        <v>16455448</v>
      </c>
      <c r="I50" s="1" t="s">
        <v>14</v>
      </c>
      <c r="J50" s="1" t="s">
        <v>15</v>
      </c>
    </row>
    <row r="51" spans="2:10" ht="50.1" customHeight="1" x14ac:dyDescent="0.25">
      <c r="B51" s="1">
        <v>16.54</v>
      </c>
      <c r="C51" s="1">
        <v>1</v>
      </c>
      <c r="D51" s="5" t="s">
        <v>192</v>
      </c>
      <c r="E51" s="1" t="s">
        <v>193</v>
      </c>
      <c r="F51" s="2" t="s">
        <v>194</v>
      </c>
      <c r="G51" s="3" t="s">
        <v>195</v>
      </c>
      <c r="H51" s="1">
        <v>16455448</v>
      </c>
      <c r="I51" s="1" t="s">
        <v>14</v>
      </c>
      <c r="J51" s="1" t="s">
        <v>15</v>
      </c>
    </row>
    <row r="52" spans="2:10" ht="50.1" customHeight="1" x14ac:dyDescent="0.25">
      <c r="B52" s="1">
        <v>15.99</v>
      </c>
      <c r="C52" s="1">
        <v>1</v>
      </c>
      <c r="D52" s="5" t="s">
        <v>196</v>
      </c>
      <c r="E52" s="1" t="s">
        <v>197</v>
      </c>
      <c r="F52" s="2" t="s">
        <v>198</v>
      </c>
      <c r="G52" s="3" t="s">
        <v>199</v>
      </c>
      <c r="H52" s="1">
        <v>16455448</v>
      </c>
      <c r="I52" s="1" t="s">
        <v>14</v>
      </c>
      <c r="J52" s="1" t="s">
        <v>200</v>
      </c>
    </row>
    <row r="53" spans="2:10" ht="50.1" customHeight="1" x14ac:dyDescent="0.25">
      <c r="B53" s="1">
        <v>15.05</v>
      </c>
      <c r="C53" s="1">
        <v>1</v>
      </c>
      <c r="D53" s="5" t="s">
        <v>201</v>
      </c>
      <c r="E53" s="1" t="s">
        <v>202</v>
      </c>
      <c r="F53" s="2" t="s">
        <v>203</v>
      </c>
      <c r="G53" s="3" t="s">
        <v>204</v>
      </c>
      <c r="H53" s="1">
        <v>16455448</v>
      </c>
      <c r="I53" s="1" t="s">
        <v>14</v>
      </c>
      <c r="J53" s="1" t="s">
        <v>15</v>
      </c>
    </row>
    <row r="54" spans="2:10" ht="50.1" customHeight="1" x14ac:dyDescent="0.25">
      <c r="B54" s="1">
        <v>14.19</v>
      </c>
      <c r="C54" s="1">
        <v>1</v>
      </c>
      <c r="D54" s="5" t="s">
        <v>205</v>
      </c>
      <c r="E54" s="1" t="s">
        <v>206</v>
      </c>
      <c r="F54" s="2" t="s">
        <v>207</v>
      </c>
      <c r="G54" s="3" t="s">
        <v>208</v>
      </c>
      <c r="H54" s="1">
        <v>16455448</v>
      </c>
      <c r="I54" s="1" t="s">
        <v>14</v>
      </c>
      <c r="J54" s="1" t="s">
        <v>15</v>
      </c>
    </row>
    <row r="55" spans="2:10" ht="50.1" customHeight="1" x14ac:dyDescent="0.25">
      <c r="B55" s="1">
        <v>13.7</v>
      </c>
      <c r="C55" s="1">
        <v>1</v>
      </c>
      <c r="D55" s="5" t="s">
        <v>209</v>
      </c>
      <c r="E55" s="1" t="s">
        <v>210</v>
      </c>
      <c r="F55" s="2" t="s">
        <v>211</v>
      </c>
      <c r="G55" s="3" t="s">
        <v>212</v>
      </c>
      <c r="H55" s="1">
        <v>16455448</v>
      </c>
      <c r="I55" s="1" t="s">
        <v>14</v>
      </c>
      <c r="J55" s="1" t="s">
        <v>82</v>
      </c>
    </row>
    <row r="56" spans="2:10" ht="50.1" customHeight="1" x14ac:dyDescent="0.25">
      <c r="B56" s="1">
        <v>13.7</v>
      </c>
      <c r="C56" s="1">
        <v>1</v>
      </c>
      <c r="D56" s="5" t="s">
        <v>209</v>
      </c>
      <c r="E56" s="1" t="s">
        <v>213</v>
      </c>
      <c r="F56" s="2" t="s">
        <v>211</v>
      </c>
      <c r="G56" s="3" t="s">
        <v>212</v>
      </c>
      <c r="H56" s="1">
        <v>16455448</v>
      </c>
      <c r="I56" s="1" t="s">
        <v>14</v>
      </c>
      <c r="J56" s="1" t="s">
        <v>82</v>
      </c>
    </row>
    <row r="57" spans="2:10" ht="50.1" customHeight="1" x14ac:dyDescent="0.25">
      <c r="B57" s="1">
        <v>13.43</v>
      </c>
      <c r="C57" s="1">
        <v>1</v>
      </c>
      <c r="D57" s="5" t="s">
        <v>214</v>
      </c>
      <c r="E57" s="1" t="s">
        <v>215</v>
      </c>
      <c r="F57" s="2" t="s">
        <v>216</v>
      </c>
      <c r="G57" s="3" t="s">
        <v>217</v>
      </c>
      <c r="H57" s="1">
        <v>16455448</v>
      </c>
      <c r="I57" s="1" t="s">
        <v>14</v>
      </c>
      <c r="J57" s="1" t="s">
        <v>82</v>
      </c>
    </row>
    <row r="58" spans="2:10" ht="50.1" customHeight="1" x14ac:dyDescent="0.25">
      <c r="B58" s="1">
        <v>13.38</v>
      </c>
      <c r="C58" s="1">
        <v>1</v>
      </c>
      <c r="D58" s="5" t="s">
        <v>218</v>
      </c>
      <c r="E58" s="1" t="s">
        <v>219</v>
      </c>
      <c r="F58" s="2" t="s">
        <v>220</v>
      </c>
      <c r="G58" s="3" t="s">
        <v>221</v>
      </c>
      <c r="H58" s="1">
        <v>16455448</v>
      </c>
      <c r="I58" s="1" t="s">
        <v>14</v>
      </c>
      <c r="J58" s="1" t="s">
        <v>15</v>
      </c>
    </row>
    <row r="59" spans="2:10" ht="50.1" customHeight="1" x14ac:dyDescent="0.25">
      <c r="B59" s="1">
        <v>11.45</v>
      </c>
      <c r="C59" s="1">
        <v>1</v>
      </c>
      <c r="D59" s="5" t="s">
        <v>222</v>
      </c>
      <c r="E59" s="1" t="s">
        <v>223</v>
      </c>
      <c r="F59" s="2" t="s">
        <v>224</v>
      </c>
      <c r="G59" s="3" t="s">
        <v>225</v>
      </c>
      <c r="H59" s="1">
        <v>16455448</v>
      </c>
      <c r="I59" s="1" t="s">
        <v>14</v>
      </c>
      <c r="J59" s="1" t="s">
        <v>87</v>
      </c>
    </row>
    <row r="60" spans="2:10" ht="50.1" customHeight="1" x14ac:dyDescent="0.25">
      <c r="B60" s="1">
        <v>9.99</v>
      </c>
      <c r="C60" s="1">
        <v>1</v>
      </c>
      <c r="D60" s="5" t="s">
        <v>226</v>
      </c>
      <c r="E60" s="1" t="s">
        <v>227</v>
      </c>
      <c r="F60" s="2" t="s">
        <v>228</v>
      </c>
      <c r="G60" s="3" t="s">
        <v>229</v>
      </c>
      <c r="H60" s="1">
        <v>16455448</v>
      </c>
      <c r="I60" s="1" t="s">
        <v>14</v>
      </c>
      <c r="J60" s="1" t="s">
        <v>200</v>
      </c>
    </row>
    <row r="61" spans="2:10" ht="50.1" customHeight="1" x14ac:dyDescent="0.25">
      <c r="B61" s="1">
        <v>9.99</v>
      </c>
      <c r="C61" s="1">
        <v>1</v>
      </c>
      <c r="D61" s="5" t="s">
        <v>230</v>
      </c>
      <c r="E61" s="1" t="s">
        <v>231</v>
      </c>
      <c r="F61" s="2" t="s">
        <v>232</v>
      </c>
      <c r="G61" s="3" t="s">
        <v>233</v>
      </c>
      <c r="H61" s="1">
        <v>16455448</v>
      </c>
      <c r="I61" s="1" t="s">
        <v>14</v>
      </c>
      <c r="J61" s="1" t="s">
        <v>82</v>
      </c>
    </row>
    <row r="62" spans="2:10" ht="50.1" customHeight="1" x14ac:dyDescent="0.25">
      <c r="B62" s="1">
        <v>9.69</v>
      </c>
      <c r="C62" s="1">
        <v>1</v>
      </c>
      <c r="D62" s="5" t="s">
        <v>234</v>
      </c>
      <c r="E62" s="1" t="s">
        <v>235</v>
      </c>
      <c r="F62" s="2" t="s">
        <v>236</v>
      </c>
      <c r="G62" s="3" t="s">
        <v>237</v>
      </c>
      <c r="H62" s="1">
        <v>16455448</v>
      </c>
      <c r="I62" s="1" t="s">
        <v>14</v>
      </c>
      <c r="J62" s="1" t="s">
        <v>15</v>
      </c>
    </row>
    <row r="63" spans="2:10" ht="50.1" customHeight="1" x14ac:dyDescent="0.25">
      <c r="B63" s="1">
        <v>8.44</v>
      </c>
      <c r="C63" s="1">
        <v>1</v>
      </c>
      <c r="D63" s="5" t="s">
        <v>238</v>
      </c>
      <c r="E63" s="1" t="s">
        <v>239</v>
      </c>
      <c r="F63" s="2" t="s">
        <v>240</v>
      </c>
      <c r="G63" s="3" t="s">
        <v>241</v>
      </c>
      <c r="H63" s="1">
        <v>16455448</v>
      </c>
      <c r="I63" s="1" t="s">
        <v>14</v>
      </c>
      <c r="J63" s="1" t="s">
        <v>82</v>
      </c>
    </row>
    <row r="64" spans="2:10" ht="50.1" customHeight="1" x14ac:dyDescent="0.25">
      <c r="B64" s="1">
        <v>7.99</v>
      </c>
      <c r="C64" s="1">
        <v>1</v>
      </c>
      <c r="D64" s="5" t="s">
        <v>242</v>
      </c>
      <c r="E64" s="1" t="s">
        <v>243</v>
      </c>
      <c r="F64" s="2" t="s">
        <v>244</v>
      </c>
      <c r="G64" s="3" t="s">
        <v>245</v>
      </c>
      <c r="H64" s="1">
        <v>16455448</v>
      </c>
      <c r="I64" s="1" t="s">
        <v>14</v>
      </c>
      <c r="J64" s="1" t="s">
        <v>200</v>
      </c>
    </row>
    <row r="65" spans="1:10" ht="50.1" customHeight="1" x14ac:dyDescent="0.25">
      <c r="B65" s="1">
        <v>7.99</v>
      </c>
      <c r="C65" s="1">
        <v>1</v>
      </c>
      <c r="D65" s="5" t="s">
        <v>242</v>
      </c>
      <c r="E65" s="1" t="s">
        <v>246</v>
      </c>
      <c r="F65" s="2" t="s">
        <v>244</v>
      </c>
      <c r="G65" s="3" t="s">
        <v>245</v>
      </c>
      <c r="H65" s="1">
        <v>16455448</v>
      </c>
      <c r="I65" s="1" t="s">
        <v>14</v>
      </c>
      <c r="J65" s="1" t="s">
        <v>200</v>
      </c>
    </row>
    <row r="66" spans="1:10" ht="50.1" customHeight="1" x14ac:dyDescent="0.25">
      <c r="B66" s="1">
        <v>7.99</v>
      </c>
      <c r="C66" s="1">
        <v>1</v>
      </c>
      <c r="D66" s="5" t="s">
        <v>242</v>
      </c>
      <c r="E66" s="1" t="s">
        <v>247</v>
      </c>
      <c r="F66" s="2" t="s">
        <v>244</v>
      </c>
      <c r="G66" s="3" t="s">
        <v>245</v>
      </c>
      <c r="H66" s="1">
        <v>16455448</v>
      </c>
      <c r="I66" s="1" t="s">
        <v>14</v>
      </c>
      <c r="J66" s="1" t="s">
        <v>200</v>
      </c>
    </row>
    <row r="67" spans="1:10" ht="50.1" customHeight="1" x14ac:dyDescent="0.25">
      <c r="B67" s="1">
        <v>7.8</v>
      </c>
      <c r="C67" s="1">
        <v>1</v>
      </c>
      <c r="D67" s="5" t="s">
        <v>248</v>
      </c>
      <c r="E67" s="1" t="s">
        <v>249</v>
      </c>
      <c r="F67" s="2" t="s">
        <v>250</v>
      </c>
      <c r="G67" s="3" t="s">
        <v>251</v>
      </c>
      <c r="H67" s="1">
        <v>16455448</v>
      </c>
      <c r="I67" s="1" t="s">
        <v>14</v>
      </c>
      <c r="J67" s="1" t="s">
        <v>87</v>
      </c>
    </row>
    <row r="68" spans="1:10" ht="50.1" customHeight="1" x14ac:dyDescent="0.25">
      <c r="B68" s="1">
        <v>7.39</v>
      </c>
      <c r="C68" s="1">
        <v>1</v>
      </c>
      <c r="D68" s="5" t="s">
        <v>252</v>
      </c>
      <c r="E68" s="1" t="s">
        <v>253</v>
      </c>
      <c r="F68" s="2" t="s">
        <v>254</v>
      </c>
      <c r="G68" s="3" t="s">
        <v>255</v>
      </c>
      <c r="H68" s="1">
        <v>16455448</v>
      </c>
      <c r="I68" s="1" t="s">
        <v>14</v>
      </c>
      <c r="J68" s="1" t="s">
        <v>87</v>
      </c>
    </row>
    <row r="69" spans="1:10" ht="50.1" customHeight="1" x14ac:dyDescent="0.25">
      <c r="B69" s="1">
        <v>7.2</v>
      </c>
      <c r="C69" s="1">
        <v>1</v>
      </c>
      <c r="D69" s="5" t="s">
        <v>256</v>
      </c>
      <c r="E69" s="1" t="s">
        <v>257</v>
      </c>
      <c r="F69" s="2" t="s">
        <v>258</v>
      </c>
      <c r="G69" s="3" t="s">
        <v>259</v>
      </c>
      <c r="H69" s="1">
        <v>16455448</v>
      </c>
      <c r="I69" s="1" t="s">
        <v>14</v>
      </c>
      <c r="J69" s="1" t="s">
        <v>87</v>
      </c>
    </row>
    <row r="70" spans="1:10" ht="50.1" customHeight="1" x14ac:dyDescent="0.25">
      <c r="B70" s="1">
        <v>4.9000000000000004</v>
      </c>
      <c r="C70" s="1">
        <v>1</v>
      </c>
      <c r="D70" s="5" t="s">
        <v>260</v>
      </c>
      <c r="E70" s="1" t="s">
        <v>261</v>
      </c>
      <c r="F70" s="2" t="s">
        <v>262</v>
      </c>
      <c r="G70" s="3"/>
      <c r="H70" s="1">
        <v>16455448</v>
      </c>
      <c r="I70" s="1" t="s">
        <v>14</v>
      </c>
      <c r="J70" s="1" t="s">
        <v>15</v>
      </c>
    </row>
    <row r="71" spans="1:10" ht="50.1" customHeight="1" x14ac:dyDescent="0.25">
      <c r="B71" s="1">
        <v>4.4000000000000004</v>
      </c>
      <c r="C71" s="1">
        <v>1</v>
      </c>
      <c r="D71" s="5" t="s">
        <v>263</v>
      </c>
      <c r="E71" s="1" t="s">
        <v>264</v>
      </c>
      <c r="F71" s="2" t="s">
        <v>265</v>
      </c>
      <c r="G71" s="3" t="s">
        <v>266</v>
      </c>
      <c r="H71" s="1">
        <v>16455448</v>
      </c>
      <c r="I71" s="1" t="s">
        <v>14</v>
      </c>
      <c r="J71" s="1" t="s">
        <v>82</v>
      </c>
    </row>
    <row r="72" spans="1:10" ht="50.1" customHeight="1" x14ac:dyDescent="0.25">
      <c r="B72" s="1">
        <v>4.3600000000000003</v>
      </c>
      <c r="C72" s="1">
        <v>1</v>
      </c>
      <c r="D72" s="5" t="s">
        <v>267</v>
      </c>
      <c r="E72" s="1" t="s">
        <v>268</v>
      </c>
      <c r="F72" s="2" t="s">
        <v>269</v>
      </c>
      <c r="G72" s="3" t="s">
        <v>270</v>
      </c>
      <c r="H72" s="1">
        <v>16455448</v>
      </c>
      <c r="I72" s="1" t="s">
        <v>14</v>
      </c>
      <c r="J72" s="1" t="s">
        <v>15</v>
      </c>
    </row>
    <row r="73" spans="1:10" x14ac:dyDescent="0.25">
      <c r="A73" s="6"/>
      <c r="B73" s="7" t="s">
        <v>271</v>
      </c>
    </row>
    <row r="74" spans="1:10" x14ac:dyDescent="0.25">
      <c r="A74" s="6" t="s">
        <v>272</v>
      </c>
      <c r="B74" s="8">
        <f>SUM(B2:B72)*4.77</f>
        <v>10627.512299999993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</hyperlinks>
  <pageMargins left="0.7" right="0.7" top="0.75" bottom="0.75" header="0.3" footer="0.3"/>
  <drawing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2024-01-22T08:22:08Z</dcterms:created>
  <dcterms:modified xsi:type="dcterms:W3CDTF">2025-05-31T18:41:36Z</dcterms:modified>
  <cp:category/>
</cp:coreProperties>
</file>