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255" windowHeight="1117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<sst xmlns="http://schemas.openxmlformats.org/spreadsheetml/2006/main" count="330" uniqueCount="214">
  <si>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</si>
  <si>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</si>
  <si>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</si>
  <si>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</si>
  <si>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</si>
  <si>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</si>
  <si>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</si>
  <si>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</si>
  <si>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</si>
  <si>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</si>
  <si>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Hama Smartwatch GPS (zegarek inteligentny, smart, AMOLED 1.43, funkcja telefonu, Bluetooth, wodoodporny, ładowanie magnetyczne, always-on, silikonowy pasek) czarny</t>
  </si>
  <si>
    <t>LPNHE787614311</t>
  </si>
  <si>
    <t>B0CNRNM52W</t>
  </si>
  <si>
    <t>4047443503541</t>
  </si>
  <si>
    <t>spL01o0LOn6</t>
  </si>
  <si>
    <t>Watch</t>
  </si>
  <si>
    <t>WIFIT - Smartwatch WiWatch R1 schwarz Android und iOS – 1,3 Zoll AMOLED – A-GPS – Herzfrequenzmesser – Schlafmonitor – Sauerstoffsensor – 100 Sportmodi – Akkulaufzeit 14 Tage, Schwarz, Large, Hybrid</t>
  </si>
  <si>
    <t>LPNHE815406818</t>
  </si>
  <si>
    <t>B0CK8JGTSQ</t>
  </si>
  <si>
    <t>6976015590024</t>
  </si>
  <si>
    <t>Casio Mężczyźni 01 G-Shock Analogue-Digital Quartz Zegarek na Rękę, Czarny, 46 mm</t>
  </si>
  <si>
    <t>LPNHE801721454</t>
  </si>
  <si>
    <t>B0B8DKKYCM</t>
  </si>
  <si>
    <t>4549526322839</t>
  </si>
  <si>
    <t>Ice-Watch - ICE smart - Podłączony zegarek z silikonowym paskiem (1,85") Różowo-złoty i biały</t>
  </si>
  <si>
    <t>LPNIC099661714</t>
  </si>
  <si>
    <t>B0C1488BMP</t>
  </si>
  <si>
    <t>4895173315039</t>
  </si>
  <si>
    <t>LPNIC106778930</t>
  </si>
  <si>
    <t>LPNHE815411147</t>
  </si>
  <si>
    <t>Ice-Watch - ICE smart - Podłączony zegarek z silikonowym paskiem (1,85")</t>
  </si>
  <si>
    <t>LPNHE798553744</t>
  </si>
  <si>
    <t>B0C144LT24</t>
  </si>
  <si>
    <t>4895173315046</t>
  </si>
  <si>
    <t>LPNIC099581219</t>
  </si>
  <si>
    <t>LPNHE787520765</t>
  </si>
  <si>
    <t>Arena Damen Powerskin St Next Ob Badeanzug 34 czarny</t>
  </si>
  <si>
    <t>LPNA047614993</t>
  </si>
  <si>
    <t>B0CFWQT9TX</t>
  </si>
  <si>
    <t>3468336980439</t>
  </si>
  <si>
    <t>Apparel</t>
  </si>
  <si>
    <t>Helly Hansen Męska bluza z kapturem HH Logo XL Czerwony</t>
  </si>
  <si>
    <t>LPNHE775114726</t>
  </si>
  <si>
    <t>B08M3ZF2PD</t>
  </si>
  <si>
    <t>7040056959511</t>
  </si>
  <si>
    <t>Sports</t>
  </si>
  <si>
    <t>Carrera CHANGER65 Okulary Słoneczne Matte Black/Grey Shaded - Grey Gold 67/7/135 unisex</t>
  </si>
  <si>
    <t>LPNHE806165013</t>
  </si>
  <si>
    <t>B08WRC6ZYG</t>
  </si>
  <si>
    <t>0716736361390</t>
  </si>
  <si>
    <t>camel active Damska bluza z kapturem z bawełny s granatowy</t>
  </si>
  <si>
    <t>LPNHE806793053</t>
  </si>
  <si>
    <t>B08VF1FCM2</t>
  </si>
  <si>
    <t>4064478255924</t>
  </si>
  <si>
    <t>OnundOn 100% lateksowa maska gumowa SM e, maska na Halloween, cosplay, maska z lateksu z plecionką motylkową, czarny</t>
  </si>
  <si>
    <t>LPNHE805935516</t>
  </si>
  <si>
    <t>B07C2SJKD2</t>
  </si>
  <si>
    <t>0799899679533</t>
  </si>
  <si>
    <t>Ice-Watch - ICE smart - Zegarek dla dzieci z silikonowym paskiem (1,40") Niebieski, zielony 1,4 cala</t>
  </si>
  <si>
    <t>LPNHE815411379</t>
  </si>
  <si>
    <t>B0C4Q5QD6W</t>
  </si>
  <si>
    <t>4895173317439</t>
  </si>
  <si>
    <t>Marvel Herren Punisher Skull Kapuzenpullover XL Grey Heather</t>
  </si>
  <si>
    <t>LPNRP009469835</t>
  </si>
  <si>
    <t>B083PJDL6B</t>
  </si>
  <si>
    <t>5052777567021</t>
  </si>
  <si>
    <t>TOM TAILOR Męski sweter z dzianiny Plusize ze stójką 5XL Große Größen 14341 – Light Medium Grey Melange</t>
  </si>
  <si>
    <t>LPNHE788216753</t>
  </si>
  <si>
    <t>B09QLJLPY4</t>
  </si>
  <si>
    <t>4065869308953</t>
  </si>
  <si>
    <t>CRZ YOGA Butterluxe Longline sportowy biustonosz wyściełany bez fiszbin, wysoki dekolt w kształcie litery U 34 Szara szałwia</t>
  </si>
  <si>
    <t>LPNHE788106408</t>
  </si>
  <si>
    <t>B0C4S5F93Y</t>
  </si>
  <si>
    <t>6941923207524</t>
  </si>
  <si>
    <t>Amazon Essentials Herren Wasserfeste, isolierte Schnee-Latzhose</t>
  </si>
  <si>
    <t>LPNRP009479838</t>
  </si>
  <si>
    <t>B08618VF5P</t>
  </si>
  <si>
    <t>0195111078441</t>
  </si>
  <si>
    <t>Softlines Private Label</t>
  </si>
  <si>
    <t>Odlo Damen Merino Performance 130 Gramm_111251 Funktionsunterwäsche Panty M szary melanż</t>
  </si>
  <si>
    <t>LPNRP000624314</t>
  </si>
  <si>
    <t>B0BPMPGNRG</t>
  </si>
  <si>
    <t>7611366161309</t>
  </si>
  <si>
    <t>Simple Joys by Carter's Baby-Jungen Pyjama-Set (3er Pack) 4 Jahre Marineblau Weltraum/Rostfarben Streifen/Türkisgrün Hunde</t>
  </si>
  <si>
    <t>LPNHE794739462</t>
  </si>
  <si>
    <t>B071JNLC4S</t>
  </si>
  <si>
    <t>0190796329741</t>
  </si>
  <si>
    <t>Jacqueline de Yong Spodnie damskie z szerokimi nogawkami, szerokie spodnie XXL / 34L Black/Detail:black Buttons</t>
  </si>
  <si>
    <t>LPNHE787540429</t>
  </si>
  <si>
    <t>B08L19PYHS</t>
  </si>
  <si>
    <t>5714916084997</t>
  </si>
  <si>
    <t>WEST - Magic Wallet z dużą przegródką na monety – wraz z eleganckim pudełkiem na prezent – portfel z przegródką na monety – idealny towarzysz w podróży – ochrona danych RFID, Czarny (klasyczny),</t>
  </si>
  <si>
    <t>LPNHE808980069</t>
  </si>
  <si>
    <t>B01M1BWVNF</t>
  </si>
  <si>
    <t>4260578680134</t>
  </si>
  <si>
    <t>Luggage</t>
  </si>
  <si>
    <t>Urtala Składana torba podróżna dla mężczyzn i kobiet, 120 l, czarna, duża torba weekendowa z kieszenią na buty, wodoszczelna torba podróżna / torba sportowa, czarny, składana torba podróżna</t>
  </si>
  <si>
    <t>LPNHE804313684</t>
  </si>
  <si>
    <t>B0B5L4S8SX</t>
  </si>
  <si>
    <t>Body Calida dla kobiet 44-46 czarny</t>
  </si>
  <si>
    <t>LPNHE799861216</t>
  </si>
  <si>
    <t>B00DR2IQ2W</t>
  </si>
  <si>
    <t>7610441285022</t>
  </si>
  <si>
    <t>adidas Męska koszulka Techfit m Mgh Solid Grey</t>
  </si>
  <si>
    <t>LPNHE805935535</t>
  </si>
  <si>
    <t>B096GZ8QJL</t>
  </si>
  <si>
    <t>4064057509837</t>
  </si>
  <si>
    <t>ATHENA Herren Pyjamaset L Graues Oberteil aus Molton / Unterseite Blau</t>
  </si>
  <si>
    <t>LPNIC099850693</t>
  </si>
  <si>
    <t>B0C4FG9GMW</t>
  </si>
  <si>
    <t>3106430415845</t>
  </si>
  <si>
    <t>Amazon Essentials Herren Polar-Fleece-Hemdjacke mit Langen Ärmeln L Muskat</t>
  </si>
  <si>
    <t>LPNHE790050114</t>
  </si>
  <si>
    <t>B085YVSLFS</t>
  </si>
  <si>
    <t>0195111104072</t>
  </si>
  <si>
    <t>Himmelreich Bluzka do stroju bawarskiego z koronką i bawełną biała - 100% bawełna</t>
  </si>
  <si>
    <t>LPNHE806952988</t>
  </si>
  <si>
    <t>B08HPVN3GZ</t>
  </si>
  <si>
    <t>Xuepelit Koszula nocna damska, seksowna koronka, letnia sukienka dla kobiet, bielizna nocna, koszule nocne, bawełna czarny M</t>
  </si>
  <si>
    <t>LPNIC099654462</t>
  </si>
  <si>
    <t>B0CCDRK64Z</t>
  </si>
  <si>
    <t>silitelon męska sukienka, koszule z długim rękawem, rozciągliwa, bez fałd, formalna koszula biznesowa, na co dzień, zapinana na guziki A-c-royal niebieski L</t>
  </si>
  <si>
    <t>LPNHE805935637</t>
  </si>
  <si>
    <t>B0BQYJJ19K</t>
  </si>
  <si>
    <t>4255627302242</t>
  </si>
  <si>
    <t>Amazon Essentials Męska bluza polarowa z kapturem (dostępna w kolorze Big &amp; Tall) s Schwarz Heide</t>
  </si>
  <si>
    <t>LPNRP009157972</t>
  </si>
  <si>
    <t>B075JNLB3M</t>
  </si>
  <si>
    <t>0191770188354</t>
  </si>
  <si>
    <t>Street One Koszulka z długim rękawem Kobiety A318839 34 Off White</t>
  </si>
  <si>
    <t>LPNRP007361244</t>
  </si>
  <si>
    <t>B0B857QRQ6</t>
  </si>
  <si>
    <t>4063055587588</t>
  </si>
  <si>
    <t>Ciao Kostium księżniczki wgnieceń dla dziewczynek, Rosa, 3-4 Lata</t>
  </si>
  <si>
    <t>LPNA032899484</t>
  </si>
  <si>
    <t>B0823JL6L4</t>
  </si>
  <si>
    <t>8026196957395</t>
  </si>
  <si>
    <t>Yvette Biustonosz sportowy dla kobiet o wysokim wpływie na siłownię do biegania super pełne wsparcie komfortowy biustonosz czarny 85D</t>
  </si>
  <si>
    <t>LPNHK220669304</t>
  </si>
  <si>
    <t>B0BZY8F3RL</t>
  </si>
  <si>
    <t>Simple Joys by Carter's Baby-Jungen Pyjama-Set (3er Pack) 5 Jahre Rot Feuerwehrauto/Weiß Haifische/Monster</t>
  </si>
  <si>
    <t>LPNHE808749759</t>
  </si>
  <si>
    <t>B0744PTTHR</t>
  </si>
  <si>
    <t>0190796849546</t>
  </si>
  <si>
    <t>Sisley Koszulka Mężczyźni T-shirt 3ljes100w XL Kremowy biały 0l8</t>
  </si>
  <si>
    <t>LPNHE802777478</t>
  </si>
  <si>
    <t>B09H319RB8</t>
  </si>
  <si>
    <t>8033262271521</t>
  </si>
  <si>
    <t>JSVER Camera Case, Noir, Sac de voyage</t>
  </si>
  <si>
    <t>LPNRP005732080</t>
  </si>
  <si>
    <t>B0BPL91WGG</t>
  </si>
  <si>
    <t>unilarinna Bluzki Dirndl dla kobiet, elegancka biała bluzka Dirndl z koronką, seksowna bluzka do stroju ludowego, Push Up, tradycyjna odzież na Oktoberfest, Halloween, karnawał</t>
  </si>
  <si>
    <t>LPNHE785474561</t>
  </si>
  <si>
    <t>B0CBML3H3M</t>
  </si>
  <si>
    <t>Amazon Essentials Mädchen Polarfleecejacke mit Viertelreißverschluss Polyester Schwarz 11-12 Jahre</t>
  </si>
  <si>
    <t>LPNRP011836322</t>
  </si>
  <si>
    <t>B07NQW221D</t>
  </si>
  <si>
    <t>0194223204540</t>
  </si>
  <si>
    <t>ONLY Koszulka Kobiety Onlglamour 3/4 Top Jrs Noos S Deep Teal/Szczegóły: melanż</t>
  </si>
  <si>
    <t>LPNRP005732793</t>
  </si>
  <si>
    <t>B0BMQ1GZCW</t>
  </si>
  <si>
    <t>5715414941799</t>
  </si>
  <si>
    <t>Rmine Męski podkoszulek funkcyjny bielizna kompresyjna koszulka M-XL szary-zielony XL</t>
  </si>
  <si>
    <t>LPNHE806255422</t>
  </si>
  <si>
    <t>B01MYTGWYC</t>
  </si>
  <si>
    <t>0603983021262</t>
  </si>
  <si>
    <t>Playtex Damen Cross Your Heart BH x1 75B czarny</t>
  </si>
  <si>
    <t>LPNHE804307042</t>
  </si>
  <si>
    <t>B00T9C7JGI</t>
  </si>
  <si>
    <t>3608850861078</t>
  </si>
  <si>
    <t>Yiifit Body modelujące sylwetkę, bez rękawów, bezszwowe, do jogi, wyszczuplające, wyszczuplające sylwetkę, stringi #1 czarny M</t>
  </si>
  <si>
    <t>LPNHE805935525</t>
  </si>
  <si>
    <t>B0BXWLGX5H</t>
  </si>
  <si>
    <t>Golden Lady - Damska koszulka z bawełny organicznej, Bianco, S</t>
  </si>
  <si>
    <t>LPNRP010511670</t>
  </si>
  <si>
    <t>B09V1FLBJ6</t>
  </si>
  <si>
    <t>8008583150770</t>
  </si>
  <si>
    <t>deleyCON Torba na Kamerę Sportową GoPro i Akcesoria Solidna Trwała Ochrona Przed Kurzem Ochrona Przed Uderzeniami Ochrona Przed Rozbryzgami Wody dla HERO 11 HERO 10 HERO 9 8 7 Rozmiar XL - Czarny XL Czarny</t>
  </si>
  <si>
    <t>LPNHE805357383</t>
  </si>
  <si>
    <t>B0BS6YQSRF</t>
  </si>
  <si>
    <t>4250580162247</t>
  </si>
  <si>
    <t>Ugitopi Dziewczęce legginsy termiczne z podszewką polarową grube spodnie bawełniane legginsy 7-8 Jahre Rosa</t>
  </si>
  <si>
    <t>LPNHE806132744</t>
  </si>
  <si>
    <t>B0B5T31B8B</t>
  </si>
  <si>
    <t>Portfel damski torba na ramię na telefon komórkowy damska skóra PU portfel na telefon komórkowy etui na karty portfel</t>
  </si>
  <si>
    <t>LPNRP012315768</t>
  </si>
  <si>
    <t>B08DFP97M9</t>
  </si>
  <si>
    <t>0761989797229</t>
  </si>
  <si>
    <t>Yommie Piórnik XXL Oxford, z zamkiem błyskawicznym, pojedyncze, dla nastolatków, chłopców, dziewcząt, czarny, Piórnik</t>
  </si>
  <si>
    <t>LPNHE806132814</t>
  </si>
  <si>
    <t>B08G1CWKDM</t>
  </si>
  <si>
    <t>0787794602602</t>
  </si>
  <si>
    <t>WHIPPY Pasek z nitami skórzany, metalowy, punkowy, rockowy, pasek z nitami, dla kobiet/mężczyzn, skórzany pasek, gotycki pasek, akcesoria do spodni dżinsowych A-srebrny 100cm(27"-32")</t>
  </si>
  <si>
    <t>LPNHE806132732</t>
  </si>
  <si>
    <t>B09TKNSLP2</t>
  </si>
  <si>
    <t>DC Comics Koszulka Kobiety Wonder Woman Metallic Logo 34 Czarny</t>
  </si>
  <si>
    <t>LPNHE806255487</t>
  </si>
  <si>
    <t>B07HPVH5C3</t>
  </si>
  <si>
    <t>5052777419412</t>
  </si>
  <si>
    <t>Kono 20L bagaż podręczny, kabinowy torba podróżna z paskiem na ramię, 40x20x25（Czarny）</t>
  </si>
  <si>
    <t>LPNHE804313604</t>
  </si>
  <si>
    <t>B08BNL64VS</t>
  </si>
  <si>
    <t>VICSPORT Szalik męski szalik zimowy szalik dzianinowy unisex ciepły kolor szaliki Czarny</t>
  </si>
  <si>
    <t>LPNHE806132803</t>
  </si>
  <si>
    <t>B075F6XWZX</t>
  </si>
  <si>
    <t>6987123457314</t>
  </si>
  <si>
    <t>Breloczek do kluczy z Argentyną, Brelok piłkarski dla chłopców, metalowy prezent do kluczy, mistrzostw świata dla mężczyzn, kobiet, chłopców, czarny, no</t>
  </si>
  <si>
    <t>LPNHE806132766</t>
  </si>
  <si>
    <t>B0CJY3DXMY</t>
  </si>
  <si>
    <t>Etui na okulary dziecięce, etui na okulary dla dziewcząt, chłopców, twarde etui na okulary, duże etui na okulary damskie, twarde etui na okulary dla kobiet, ze ściereczką do czyszczenia okularów</t>
  </si>
  <si>
    <t>LPNHE806132768</t>
  </si>
  <si>
    <t>B0CHM2TXY8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</si>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</sst>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038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61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61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810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619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619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3619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3619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38100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371475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33337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35242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0005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371475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66725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5048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714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286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371475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4290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camel+active+Damska+bluza+z+kapturem+z+bawe%C5%82ny+s+granatowy" TargetMode="External"/><Relationship Id="rId21" Type="http://schemas.openxmlformats.org/officeDocument/2006/relationships/hyperlink" Target="https://www.google.pl/search?q=B08M3ZF2PD" TargetMode="External"/><Relationship Id="rId42" Type="http://schemas.openxmlformats.org/officeDocument/2006/relationships/hyperlink" Target="https://www.google.pl/search?q=Simple+Joys+by+Carter%27s+Baby-Jungen+Pyjama-Set+%283er+Pack%29+4+Jahre+Marineblau+Weltraum%2FRostfarben+Streifen%2FT%C3%BCrkisgr%C3%BCn+Hunde" TargetMode="External"/><Relationship Id="rId47" Type="http://schemas.openxmlformats.org/officeDocument/2006/relationships/hyperlink" Target="https://www.google.pl/search?q=B0B5L4S8SX" TargetMode="External"/><Relationship Id="rId63" Type="http://schemas.openxmlformats.org/officeDocument/2006/relationships/hyperlink" Target="https://www.google.pl/search?q=B075JNLB3M" TargetMode="External"/><Relationship Id="rId68" Type="http://schemas.openxmlformats.org/officeDocument/2006/relationships/hyperlink" Target="https://www.google.pl/search?q=Ciao+Kostium+ksi%C4%99%C5%BCniczki+wgniece%C5%84+dla+dziewczynek%2C+Rosa%2C+3-4+Lata" TargetMode="External"/><Relationship Id="rId84" Type="http://schemas.openxmlformats.org/officeDocument/2006/relationships/hyperlink" Target="https://www.google.pl/search?q=Rmine+M%C4%99ski+podkoszulek+funkcyjny+bielizna+kompresyjna+koszulka+M-XL+szary-zielony+XL" TargetMode="External"/><Relationship Id="rId89" Type="http://schemas.openxmlformats.org/officeDocument/2006/relationships/hyperlink" Target="https://www.google.pl/search?q=B09V1FLBJ6" TargetMode="External"/><Relationship Id="rId16" Type="http://schemas.openxmlformats.org/officeDocument/2006/relationships/hyperlink" Target="https://www.google.pl/search?q=Ice-Watch+-+ICE+smart+-+Pod%C5%82%C4%85czony+zegarek+z+silikonowym+paskiem+%281%2C85%22%29" TargetMode="External"/><Relationship Id="rId107" Type="http://schemas.openxmlformats.org/officeDocument/2006/relationships/hyperlink" Target="https://www.google.pl/search?q=B0CJY3DXMY" TargetMode="External"/><Relationship Id="rId11" Type="http://schemas.openxmlformats.org/officeDocument/2006/relationships/hyperlink" Target="https://www.google.pl/search?q=B0C1488BMP" TargetMode="External"/><Relationship Id="rId32" Type="http://schemas.openxmlformats.org/officeDocument/2006/relationships/hyperlink" Target="https://www.google.pl/search?q=Marvel+Herren+Punisher+Skull+Kapuzenpullover+XL+Grey+Heather" TargetMode="External"/><Relationship Id="rId37" Type="http://schemas.openxmlformats.org/officeDocument/2006/relationships/hyperlink" Target="https://www.google.pl/search?q=B08618VF5P" TargetMode="External"/><Relationship Id="rId53" Type="http://schemas.openxmlformats.org/officeDocument/2006/relationships/hyperlink" Target="https://www.google.pl/search?q=B0C4FG9GMW" TargetMode="External"/><Relationship Id="rId58" Type="http://schemas.openxmlformats.org/officeDocument/2006/relationships/hyperlink" Target="https://www.google.pl/search?q=Himmelreich+Bluzka+do+stroju+bawarskiego+z+koronk%C4%85+i+bawe%C5%82n%C4%85+bia%C5%82a+-+100%25+bawe%C5%82na" TargetMode="External"/><Relationship Id="rId74" Type="http://schemas.openxmlformats.org/officeDocument/2006/relationships/hyperlink" Target="https://www.google.pl/search?q=Sisley+Koszulka+M%C4%99%C5%BCczy%C5%BAni+T-shirt+3ljes100w+XL+Kremowy+bia%C5%82y+0l8" TargetMode="External"/><Relationship Id="rId79" Type="http://schemas.openxmlformats.org/officeDocument/2006/relationships/hyperlink" Target="https://www.google.pl/search?q=B07NQW221D" TargetMode="External"/><Relationship Id="rId102" Type="http://schemas.openxmlformats.org/officeDocument/2006/relationships/hyperlink" Target="https://www.google.pl/search?q=DC+Comics+Koszulka+Kobiety+Wonder+Woman+Metallic+Logo+34+Czarny" TargetMode="External"/><Relationship Id="rId5" Type="http://schemas.openxmlformats.org/officeDocument/2006/relationships/hyperlink" Target="https://www.google.pl/search?q=B0B8DKKYCM" TargetMode="External"/><Relationship Id="rId90" Type="http://schemas.openxmlformats.org/officeDocument/2006/relationships/hyperlink" Target="https://www.google.pl/search?q=Golden+Lady+-+Damska+koszulka+z+bawe%C5%82ny+organicznej%2C+Bianco%2C+S" TargetMode="External"/><Relationship Id="rId95" Type="http://schemas.openxmlformats.org/officeDocument/2006/relationships/hyperlink" Target="https://www.google.pl/search?q=B08DFP97M9" TargetMode="External"/><Relationship Id="rId22" Type="http://schemas.openxmlformats.org/officeDocument/2006/relationships/hyperlink" Target="https://www.google.pl/search?q=Helly+Hansen+M%C4%99ska+bluza+z+kapturem+HH+Logo+XL+Czerwony" TargetMode="External"/><Relationship Id="rId27" Type="http://schemas.openxmlformats.org/officeDocument/2006/relationships/hyperlink" Target="https://www.google.pl/search?q=B07C2SJKD2" TargetMode="External"/><Relationship Id="rId43" Type="http://schemas.openxmlformats.org/officeDocument/2006/relationships/hyperlink" Target="https://www.google.pl/search?q=B08L19PYHS" TargetMode="External"/><Relationship Id="rId48" Type="http://schemas.openxmlformats.org/officeDocument/2006/relationships/hyperlink" Target="https://www.google.pl/search?q=Urtala+Sk%C5%82adana+torba+podr%C3%B3%C5%BCna+dla+m%C4%99%C5%BCczyzn+i+kobiet%2C+120+l%2C+czarna%2C+du%C5%BCa+torba+weekendowa+z+kieszeni%C4%85+na+buty%2C+wodoszczelna+torba+podr%C3%B3%C5%BCna+%2F+torba+sportowa%2C+czarny%2C+sk%C5%82adana+torba+podr%C3%B3%C5%BCna" TargetMode="External"/><Relationship Id="rId64" Type="http://schemas.openxmlformats.org/officeDocument/2006/relationships/hyperlink" Target="https://www.google.pl/search?q=Amazon+Essentials+M%C4%99ska+bluza+polarowa+z+kapturem+%28dost%C4%99pna+w+kolorze+Big+%26+Tall%29+s+Schwarz+Heide" TargetMode="External"/><Relationship Id="rId69" Type="http://schemas.openxmlformats.org/officeDocument/2006/relationships/hyperlink" Target="https://www.google.pl/search?q=B0BZY8F3RL" TargetMode="External"/><Relationship Id="rId80" Type="http://schemas.openxmlformats.org/officeDocument/2006/relationships/hyperlink" Target="https://www.google.pl/search?q=Amazon+Essentials+M%C3%A4dchen+Polarfleecejacke+mit+Viertelrei%C3%9Fverschluss+Polyester+Schwarz+11-12+Jahre" TargetMode="External"/><Relationship Id="rId85" Type="http://schemas.openxmlformats.org/officeDocument/2006/relationships/hyperlink" Target="https://www.google.pl/search?q=B00T9C7JGI" TargetMode="External"/><Relationship Id="rId12" Type="http://schemas.openxmlformats.org/officeDocument/2006/relationships/hyperlink" Target="https://www.google.pl/search?q=Ice-Watch+-+ICE+smart+-+Pod%C5%82%C4%85czony+zegarek+z+silikonowym+paskiem+%281%2C85%22%29+R%C3%B3%C5%BCowo-z%C5%82oty+i+bia%C5%82y" TargetMode="External"/><Relationship Id="rId17" Type="http://schemas.openxmlformats.org/officeDocument/2006/relationships/hyperlink" Target="https://www.google.pl/search?q=B0C144LT24" TargetMode="External"/><Relationship Id="rId33" Type="http://schemas.openxmlformats.org/officeDocument/2006/relationships/hyperlink" Target="https://www.google.pl/search?q=B09QLJLPY4" TargetMode="External"/><Relationship Id="rId38" Type="http://schemas.openxmlformats.org/officeDocument/2006/relationships/hyperlink" Target="https://www.google.pl/search?q=Amazon+Essentials+Herren+Wasserfeste%2C+isolierte+Schnee-Latzhose" TargetMode="External"/><Relationship Id="rId59" Type="http://schemas.openxmlformats.org/officeDocument/2006/relationships/hyperlink" Target="https://www.google.pl/search?q=B0CCDRK64Z" TargetMode="External"/><Relationship Id="rId103" Type="http://schemas.openxmlformats.org/officeDocument/2006/relationships/hyperlink" Target="https://www.google.pl/search?q=B08BNL64VS" TargetMode="External"/><Relationship Id="rId108" Type="http://schemas.openxmlformats.org/officeDocument/2006/relationships/hyperlink" Target="https://www.google.pl/search?q=Breloczek+do+kluczy+z+Argentyn%C4%85%2C+Brelok+pi%C5%82karski+dla+ch%C5%82opc%C3%B3w%2C+metalowy+prezent+do+kluczy%2C+mistrzostw+%C5%9Bwiata+dla+m%C4%99%C5%BCczyzn%2C+kobiet%2C+ch%C5%82opc%C3%B3w%2C+czarny%2C+no" TargetMode="External"/><Relationship Id="rId54" Type="http://schemas.openxmlformats.org/officeDocument/2006/relationships/hyperlink" Target="https://www.google.pl/search?q=ATHENA+Herren+Pyjamaset+L+Graues+Oberteil+aus+Molton+%2F+Unterseite+Blau" TargetMode="External"/><Relationship Id="rId70" Type="http://schemas.openxmlformats.org/officeDocument/2006/relationships/hyperlink" Target="https://www.google.pl/search?q=Yvette+Biustonosz+sportowy+dla+kobiet+o+wysokim+wp%C5%82ywie+na+si%C5%82owni%C4%99+do+biegania+super+pe%C5%82ne+wsparcie+komfortowy+biustonosz+czarny+85D" TargetMode="External"/><Relationship Id="rId75" Type="http://schemas.openxmlformats.org/officeDocument/2006/relationships/hyperlink" Target="https://www.google.pl/search?q=B0BPL91WGG" TargetMode="External"/><Relationship Id="rId91" Type="http://schemas.openxmlformats.org/officeDocument/2006/relationships/hyperlink" Target="https://www.google.pl/search?q=B0BS6YQSRF" TargetMode="External"/><Relationship Id="rId96" Type="http://schemas.openxmlformats.org/officeDocument/2006/relationships/hyperlink" Target="https://www.google.pl/search?q=Portfel+damski+torba+na+rami%C4%99+na+telefon+kom%C3%B3rkowy+damska+sk%C3%B3ra+PU+portfel+na+telefon+kom%C3%B3rkowy+etui+na+karty+portfel" TargetMode="External"/><Relationship Id="rId1" Type="http://schemas.openxmlformats.org/officeDocument/2006/relationships/hyperlink" Target="https://www.google.pl/search?q=B0CNRNM52W" TargetMode="External"/><Relationship Id="rId6" Type="http://schemas.openxmlformats.org/officeDocument/2006/relationships/hyperlink" Target="https://www.google.pl/search?q=Casio+M%C4%99%C5%BCczy%C5%BAni+01+G-Shock+Analogue-Digital+Quartz+Zegarek+na+R%C4%99k%C4%99%2C+Czarny%2C+46+mm" TargetMode="External"/><Relationship Id="rId15" Type="http://schemas.openxmlformats.org/officeDocument/2006/relationships/hyperlink" Target="https://www.google.pl/search?q=B0C144LT24" TargetMode="External"/><Relationship Id="rId23" Type="http://schemas.openxmlformats.org/officeDocument/2006/relationships/hyperlink" Target="https://www.google.pl/search?q=B08WRC6ZYG" TargetMode="External"/><Relationship Id="rId28" Type="http://schemas.openxmlformats.org/officeDocument/2006/relationships/hyperlink" Target="https://www.google.pl/search?q=OnundOn+100%25+lateksowa+maska+gumowa+SM+e%2C+maska+na+Halloween%2C+cosplay%2C+maska+z+lateksu+z+plecionk%C4%85+motylkow%C4%85%2C+czarny" TargetMode="External"/><Relationship Id="rId36" Type="http://schemas.openxmlformats.org/officeDocument/2006/relationships/hyperlink" Target="https://www.google.pl/search?q=CRZ+YOGA+Butterluxe+Longline+sportowy+biustonosz+wy%C5%9Bcie%C5%82any+bez+fiszbin%2C+wysoki+dekolt+w+kszta%C5%82cie+litery+U+34+Szara+sza%C5%82wia" TargetMode="External"/><Relationship Id="rId49" Type="http://schemas.openxmlformats.org/officeDocument/2006/relationships/hyperlink" Target="https://www.google.pl/search?q=B00DR2IQ2W" TargetMode="External"/><Relationship Id="rId57" Type="http://schemas.openxmlformats.org/officeDocument/2006/relationships/hyperlink" Target="https://www.google.pl/search?q=B08HPVN3GZ" TargetMode="External"/><Relationship Id="rId106" Type="http://schemas.openxmlformats.org/officeDocument/2006/relationships/hyperlink" Target="https://www.google.pl/search?q=VICSPORT+Szalik+m%C4%99ski+szalik+zimowy+szalik+dzianinowy+unisex+ciep%C5%82y+kolor+szaliki+Czarny" TargetMode="External"/><Relationship Id="rId10" Type="http://schemas.openxmlformats.org/officeDocument/2006/relationships/hyperlink" Target="https://www.google.pl/search?q=Ice-Watch+-+ICE+smart+-+Pod%C5%82%C4%85czony+zegarek+z+silikonowym+paskiem+%281%2C85%22%29+R%C3%B3%C5%BCowo-z%C5%82oty+i+bia%C5%82y" TargetMode="External"/><Relationship Id="rId31" Type="http://schemas.openxmlformats.org/officeDocument/2006/relationships/hyperlink" Target="https://www.google.pl/search?q=B083PJDL6B" TargetMode="External"/><Relationship Id="rId44" Type="http://schemas.openxmlformats.org/officeDocument/2006/relationships/hyperlink" Target="https://www.google.pl/search?q=Jacqueline+de+Yong+Spodnie+damskie+z+szerokimi+nogawkami%2C+szerokie+spodnie+XXL+%2F+34L+Black%2FDetail%3Ablack+Buttons" TargetMode="External"/><Relationship Id="rId52" Type="http://schemas.openxmlformats.org/officeDocument/2006/relationships/hyperlink" Target="https://www.google.pl/search?q=adidas+M%C4%99ska+koszulka+Techfit+m+Mgh+Solid+Grey" TargetMode="External"/><Relationship Id="rId60" Type="http://schemas.openxmlformats.org/officeDocument/2006/relationships/hyperlink" Target="https://www.google.pl/search?q=Xuepelit+Koszula+nocna+damska%2C+seksowna+koronka%2C+letnia+sukienka+dla+kobiet%2C+bielizna+nocna%2C+koszule+nocne%2C+bawe%C5%82na+czarny+M" TargetMode="External"/><Relationship Id="rId65" Type="http://schemas.openxmlformats.org/officeDocument/2006/relationships/hyperlink" Target="https://www.google.pl/search?q=B0B857QRQ6" TargetMode="External"/><Relationship Id="rId73" Type="http://schemas.openxmlformats.org/officeDocument/2006/relationships/hyperlink" Target="https://www.google.pl/search?q=B09H319RB8" TargetMode="External"/><Relationship Id="rId78" Type="http://schemas.openxmlformats.org/officeDocument/2006/relationships/hyperlink" Target="https://www.google.pl/search?q=unilarinna+Bluzki+Dirndl+dla+kobiet%2C+elegancka+bia%C5%82a+bluzka+Dirndl+z+koronk%C4%85%2C+seksowna+bluzka+do+stroju+ludowego%2C+Push+Up%2C+tradycyjna+odzie%C5%BC+na+Oktoberfest%2C+Halloween%2C+karnawa%C5%82" TargetMode="External"/><Relationship Id="rId81" Type="http://schemas.openxmlformats.org/officeDocument/2006/relationships/hyperlink" Target="https://www.google.pl/search?q=B0BMQ1GZCW" TargetMode="External"/><Relationship Id="rId86" Type="http://schemas.openxmlformats.org/officeDocument/2006/relationships/hyperlink" Target="https://www.google.pl/search?q=Playtex+Damen+Cross+Your+Heart+BH+x1+75B+czarny" TargetMode="External"/><Relationship Id="rId94" Type="http://schemas.openxmlformats.org/officeDocument/2006/relationships/hyperlink" Target="https://www.google.pl/search?q=Ugitopi+Dziewcz%C4%99ce+legginsy+termiczne+z+podszewk%C4%85+polarow%C4%85+grube+spodnie+bawe%C5%82niane+legginsy+7-8+Jahre+Rosa" TargetMode="External"/><Relationship Id="rId99" Type="http://schemas.openxmlformats.org/officeDocument/2006/relationships/hyperlink" Target="https://www.google.pl/search?q=B09TKNSLP2" TargetMode="External"/><Relationship Id="rId101" Type="http://schemas.openxmlformats.org/officeDocument/2006/relationships/hyperlink" Target="https://www.google.pl/search?q=B07HPVH5C3" TargetMode="External"/><Relationship Id="rId4" Type="http://schemas.openxmlformats.org/officeDocument/2006/relationships/hyperlink" Target="https://www.google.pl/search?q=WIFIT+-+Smartwatch+WiWatch+R1+schwarz+Android+und+iOS+%E2%80%93+1%2C3+Zoll+AMOLED+%E2%80%93+A-GPS+%E2%80%93+Herzfrequenzmesser+%E2%80%93+Schlafmonitor+%E2%80%93+Sauerstoffsensor+%E2%80%93+100+Sportmodi+%E2%80%93+Akkulaufzeit+14+Tage%2C+Schwarz%2C+Large%2C+Hybrid" TargetMode="External"/><Relationship Id="rId9" Type="http://schemas.openxmlformats.org/officeDocument/2006/relationships/hyperlink" Target="https://www.google.pl/search?q=B0C1488BMP" TargetMode="External"/><Relationship Id="rId13" Type="http://schemas.openxmlformats.org/officeDocument/2006/relationships/hyperlink" Target="https://www.google.pl/search?q=B0C144LT24" TargetMode="External"/><Relationship Id="rId18" Type="http://schemas.openxmlformats.org/officeDocument/2006/relationships/hyperlink" Target="https://www.google.pl/search?q=Ice-Watch+-+ICE+smart+-+Pod%C5%82%C4%85czony+zegarek+z+silikonowym+paskiem+%281%2C85%22%29" TargetMode="External"/><Relationship Id="rId39" Type="http://schemas.openxmlformats.org/officeDocument/2006/relationships/hyperlink" Target="https://www.google.pl/search?q=B0BPMPGNRG" TargetMode="External"/><Relationship Id="rId109" Type="http://schemas.openxmlformats.org/officeDocument/2006/relationships/hyperlink" Target="https://www.google.pl/search?q=B0CHM2TXY8" TargetMode="External"/><Relationship Id="rId34" Type="http://schemas.openxmlformats.org/officeDocument/2006/relationships/hyperlink" Target="https://www.google.pl/search?q=TOM+TAILOR+M%C4%99ski+sweter+z+dzianiny+Plusize+ze+st%C3%B3jk%C4%85+5XL+Gro%C3%9Fe+Gr%C3%B6%C3%9Fen+14341+%E2%80%93+Light+Medium+Grey+Melange" TargetMode="External"/><Relationship Id="rId50" Type="http://schemas.openxmlformats.org/officeDocument/2006/relationships/hyperlink" Target="https://www.google.pl/search?q=Body+Calida+dla+kobiet+44-46+czarny" TargetMode="External"/><Relationship Id="rId55" Type="http://schemas.openxmlformats.org/officeDocument/2006/relationships/hyperlink" Target="https://www.google.pl/search?q=B085YVSLFS" TargetMode="External"/><Relationship Id="rId76" Type="http://schemas.openxmlformats.org/officeDocument/2006/relationships/hyperlink" Target="https://www.google.pl/search?q=JSVER+Camera+Case%2C+Noir%2C+Sac+de+voyage" TargetMode="External"/><Relationship Id="rId97" Type="http://schemas.openxmlformats.org/officeDocument/2006/relationships/hyperlink" Target="https://www.google.pl/search?q=B08G1CWKDM" TargetMode="External"/><Relationship Id="rId104" Type="http://schemas.openxmlformats.org/officeDocument/2006/relationships/hyperlink" Target="https://www.google.pl/search?q=Kono+20L+baga%C5%BC+podr%C4%99czny%2C+kabinowy+torba+podr%C3%B3%C5%BCna+z+paskiem+na+rami%C4%99%2C+40x20x25%EF%BC%88Czarny%EF%BC%89" TargetMode="External"/><Relationship Id="rId7" Type="http://schemas.openxmlformats.org/officeDocument/2006/relationships/hyperlink" Target="https://www.google.pl/search?q=B0C1488BMP" TargetMode="External"/><Relationship Id="rId71" Type="http://schemas.openxmlformats.org/officeDocument/2006/relationships/hyperlink" Target="https://www.google.pl/search?q=B0744PTTHR" TargetMode="External"/><Relationship Id="rId92" Type="http://schemas.openxmlformats.org/officeDocument/2006/relationships/hyperlink" Target="https://www.google.pl/search?q=deleyCON+Torba+na+Kamer%C4%99+Sportow%C4%85+GoPro+i+Akcesoria+Solidna+Trwa%C5%82a+Ochrona+Przed+Kurzem+Ochrona+Przed+Uderzeniami+Ochrona+Przed+Rozbryzgami+Wody+dla+HERO+11+HERO+10+HERO+9+8+7+Rozmiar+XL+-+Czarny+XL+Czarny" TargetMode="External"/><Relationship Id="rId2" Type="http://schemas.openxmlformats.org/officeDocument/2006/relationships/hyperlink" Target="https://www.google.pl/search?q=Hama+Smartwatch+GPS+%28zegarek+inteligentny%2C+smart%2C+AMOLED+1.43%2C+funkcja+telefonu%2C+Bluetooth%2C+wodoodporny%2C+%C5%82adowanie+magnetyczne%2C+always-on%2C+silikonowy+pasek%29+czarny" TargetMode="External"/><Relationship Id="rId29" Type="http://schemas.openxmlformats.org/officeDocument/2006/relationships/hyperlink" Target="https://www.google.pl/search?q=B0C4Q5QD6W" TargetMode="External"/><Relationship Id="rId24" Type="http://schemas.openxmlformats.org/officeDocument/2006/relationships/hyperlink" Target="https://www.google.pl/search?q=Carrera+CHANGER65+Okulary+S%C5%82oneczne+Matte+Black%2FGrey+Shaded+-+Grey+Gold+67%2F7%2F135+unisex" TargetMode="External"/><Relationship Id="rId40" Type="http://schemas.openxmlformats.org/officeDocument/2006/relationships/hyperlink" Target="https://www.google.pl/search?q=Odlo+Damen+Merino+Performance+130+Gramm_111251+Funktionsunterw%C3%A4sche+Panty+M+szary+melan%C5%BC" TargetMode="External"/><Relationship Id="rId45" Type="http://schemas.openxmlformats.org/officeDocument/2006/relationships/hyperlink" Target="https://www.google.pl/search?q=B01M1BWVNF" TargetMode="External"/><Relationship Id="rId66" Type="http://schemas.openxmlformats.org/officeDocument/2006/relationships/hyperlink" Target="https://www.google.pl/search?q=Street+One+Koszulka+z+d%C5%82ugim+r%C4%99kawem+Kobiety+A318839+34+Off+White" TargetMode="External"/><Relationship Id="rId87" Type="http://schemas.openxmlformats.org/officeDocument/2006/relationships/hyperlink" Target="https://www.google.pl/search?q=B0BXWLGX5H" TargetMode="External"/><Relationship Id="rId110" Type="http://schemas.openxmlformats.org/officeDocument/2006/relationships/hyperlink" Target="https://www.google.pl/search?q=Etui+na+okulary+dzieci%C4%99ce%2C+etui+na+okulary+dla+dziewcz%C4%85t%2C+ch%C5%82opc%C3%B3w%2C+twarde+etui+na+okulary%2C+du%C5%BCe+etui+na+okulary+damskie%2C+twarde+etui+na+okulary+dla+kobiet%2C+ze+%C5%9Bciereczk%C4%85+do+czyszczenia+okular%C3%B3w" TargetMode="External"/><Relationship Id="rId61" Type="http://schemas.openxmlformats.org/officeDocument/2006/relationships/hyperlink" Target="https://www.google.pl/search?q=B0BQYJJ19K" TargetMode="External"/><Relationship Id="rId82" Type="http://schemas.openxmlformats.org/officeDocument/2006/relationships/hyperlink" Target="https://www.google.pl/search?q=ONLY+Koszulka+Kobiety+Onlglamour+3%2F4+Top+Jrs+Noos+S+Deep+Teal%2FSzczeg%C3%B3%C5%82y%3A+melan%C5%BC" TargetMode="External"/><Relationship Id="rId19" Type="http://schemas.openxmlformats.org/officeDocument/2006/relationships/hyperlink" Target="https://www.google.pl/search?q=B0CFWQT9TX" TargetMode="External"/><Relationship Id="rId14" Type="http://schemas.openxmlformats.org/officeDocument/2006/relationships/hyperlink" Target="https://www.google.pl/search?q=Ice-Watch+-+ICE+smart+-+Pod%C5%82%C4%85czony+zegarek+z+silikonowym+paskiem+%281%2C85%22%29" TargetMode="External"/><Relationship Id="rId30" Type="http://schemas.openxmlformats.org/officeDocument/2006/relationships/hyperlink" Target="https://www.google.pl/search?q=Ice-Watch+-+ICE+smart+-+Zegarek+dla+dzieci+z+silikonowym+paskiem+%281%2C40%22%29+Niebieski%2C+zielony+1%2C4+cala" TargetMode="External"/><Relationship Id="rId35" Type="http://schemas.openxmlformats.org/officeDocument/2006/relationships/hyperlink" Target="https://www.google.pl/search?q=B0C4S5F93Y" TargetMode="External"/><Relationship Id="rId56" Type="http://schemas.openxmlformats.org/officeDocument/2006/relationships/hyperlink" Target="https://www.google.pl/search?q=Amazon+Essentials+Herren+Polar-Fleece-Hemdjacke+mit+Langen+%C3%84rmeln+L+Muskat" TargetMode="External"/><Relationship Id="rId77" Type="http://schemas.openxmlformats.org/officeDocument/2006/relationships/hyperlink" Target="https://www.google.pl/search?q=B0CBML3H3M" TargetMode="External"/><Relationship Id="rId100" Type="http://schemas.openxmlformats.org/officeDocument/2006/relationships/hyperlink" Target="https://www.google.pl/search?q=WHIPPY+Pasek+z+nitami+sk%C3%B3rzany%2C+metalowy%2C+punkowy%2C+rockowy%2C+pasek+z+nitami%2C+dla+kobiet%2Fm%C4%99%C5%BCczyzn%2C+sk%C3%B3rzany+pasek%2C+gotycki+pasek%2C+akcesoria+do+spodni+d%C5%BCinsowych+A-srebrny+100cm%2827%22-32%22%29" TargetMode="External"/><Relationship Id="rId105" Type="http://schemas.openxmlformats.org/officeDocument/2006/relationships/hyperlink" Target="https://www.google.pl/search?q=B075F6XWZX" TargetMode="External"/><Relationship Id="rId8" Type="http://schemas.openxmlformats.org/officeDocument/2006/relationships/hyperlink" Target="https://www.google.pl/search?q=Ice-Watch+-+ICE+smart+-+Pod%C5%82%C4%85czony+zegarek+z+silikonowym+paskiem+%281%2C85%22%29+R%C3%B3%C5%BCowo-z%C5%82oty+i+bia%C5%82y" TargetMode="External"/><Relationship Id="rId51" Type="http://schemas.openxmlformats.org/officeDocument/2006/relationships/hyperlink" Target="https://www.google.pl/search?q=B096GZ8QJL" TargetMode="External"/><Relationship Id="rId72" Type="http://schemas.openxmlformats.org/officeDocument/2006/relationships/hyperlink" Target="https://www.google.pl/search?q=Simple+Joys+by+Carter%27s+Baby-Jungen+Pyjama-Set+%283er+Pack%29+5+Jahre+Rot+Feuerwehrauto%2FWei%C3%9F+Haifische%2FMonster" TargetMode="External"/><Relationship Id="rId93" Type="http://schemas.openxmlformats.org/officeDocument/2006/relationships/hyperlink" Target="https://www.google.pl/search?q=B0B5T31B8B" TargetMode="External"/><Relationship Id="rId98" Type="http://schemas.openxmlformats.org/officeDocument/2006/relationships/hyperlink" Target="https://www.google.pl/search?q=Yommie+Pi%C3%B3rnik+XXL+Oxford%2C+z+zamkiem+b%C5%82yskawicznym%2C+pojedyncze%2C+dla+nastolatk%C3%B3w%2C+ch%C5%82opc%C3%B3w%2C+dziewcz%C4%85t%2C+czarny%2C+Pi%C3%B3rnik" TargetMode="External"/><Relationship Id="rId3" Type="http://schemas.openxmlformats.org/officeDocument/2006/relationships/hyperlink" Target="https://www.google.pl/search?q=B0CK8JGTSQ" TargetMode="External"/><Relationship Id="rId25" Type="http://schemas.openxmlformats.org/officeDocument/2006/relationships/hyperlink" Target="https://www.google.pl/search?q=B08VF1FCM2" TargetMode="External"/><Relationship Id="rId46" Type="http://schemas.openxmlformats.org/officeDocument/2006/relationships/hyperlink" Target="https://www.google.pl/search?q=WEST+-+Magic+Wallet+z+du%C5%BC%C4%85+przegr%C3%B3dk%C4%85+na+monety+%E2%80%93+wraz+z+eleganckim+pude%C5%82kiem+na+prezent+%E2%80%93+portfel+z+przegr%C3%B3dk%C4%85+na+monety+%E2%80%93+idealny+towarzysz+w+podr%C3%B3%C5%BCy+%E2%80%93+ochrona+danych+RFID%2C+Czarny+%28klasyczny%29%2C" TargetMode="External"/><Relationship Id="rId67" Type="http://schemas.openxmlformats.org/officeDocument/2006/relationships/hyperlink" Target="https://www.google.pl/search?q=B0823JL6L4" TargetMode="External"/><Relationship Id="rId20" Type="http://schemas.openxmlformats.org/officeDocument/2006/relationships/hyperlink" Target="https://www.google.pl/search?q=Arena+Damen+Powerskin+St+Next+Ob+Badeanzug+34+czarny" TargetMode="External"/><Relationship Id="rId41" Type="http://schemas.openxmlformats.org/officeDocument/2006/relationships/hyperlink" Target="https://www.google.pl/search?q=B071JNLC4S" TargetMode="External"/><Relationship Id="rId62" Type="http://schemas.openxmlformats.org/officeDocument/2006/relationships/hyperlink" Target="https://www.google.pl/search?q=silitelon+m%C4%99ska+sukienka%2C+koszule+z+d%C5%82ugim+r%C4%99kawem%2C+rozci%C4%85gliwa%2C+bez+fa%C5%82d%2C+formalna+koszula+biznesowa%2C+na+co+dzie%C5%84%2C+zapinana+na+guziki+A-c-royal+niebieski+L" TargetMode="External"/><Relationship Id="rId83" Type="http://schemas.openxmlformats.org/officeDocument/2006/relationships/hyperlink" Target="https://www.google.pl/search?q=B01MYTGWYC" TargetMode="External"/><Relationship Id="rId88" Type="http://schemas.openxmlformats.org/officeDocument/2006/relationships/hyperlink" Target="https://www.google.pl/search?q=Yiifit+Body+modeluj%C4%85ce+sylwetk%C4%99%2C+bez+r%C4%99kaw%C3%B3w%2C+bezszwowe%2C+do+jogi%2C+wyszczuplaj%C4%85ce%2C+wyszczuplaj%C4%85ce+sylwetk%C4%99%2C+stringi+%231+czarny+M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140.02000000000001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16502480</v>
      </c>
      <c r="I2" s="1" t="s">
        <v>14</v>
      </c>
      <c r="J2" s="1" t="s">
        <v>15</v>
      </c>
    </row>
    <row r="3" spans="1:10" ht="50.1" customHeight="1" x14ac:dyDescent="0.25">
      <c r="B3" s="1">
        <v>99.99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16502480</v>
      </c>
      <c r="I3" s="1" t="s">
        <v>14</v>
      </c>
      <c r="J3" s="1" t="s">
        <v>15</v>
      </c>
    </row>
    <row r="4" spans="1:10" ht="50.1" customHeight="1" x14ac:dyDescent="0.25">
      <c r="B4" s="1">
        <v>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16502480</v>
      </c>
      <c r="I4" s="1" t="s">
        <v>14</v>
      </c>
      <c r="J4" s="1" t="s">
        <v>15</v>
      </c>
    </row>
    <row r="5" spans="1:10" ht="50.1" customHeight="1" x14ac:dyDescent="0.25">
      <c r="B5" s="1">
        <v>96.89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16502480</v>
      </c>
      <c r="I5" s="1" t="s">
        <v>14</v>
      </c>
      <c r="J5" s="1" t="s">
        <v>15</v>
      </c>
    </row>
    <row r="6" spans="1:10" ht="50.1" customHeight="1" x14ac:dyDescent="0.25">
      <c r="B6" s="1">
        <v>96.89</v>
      </c>
      <c r="C6" s="1">
        <v>1</v>
      </c>
      <c r="D6" s="5" t="s">
        <v>24</v>
      </c>
      <c r="E6" s="1" t="s">
        <v>28</v>
      </c>
      <c r="F6" s="2" t="s">
        <v>26</v>
      </c>
      <c r="G6" s="3" t="s">
        <v>27</v>
      </c>
      <c r="H6" s="1">
        <v>16502480</v>
      </c>
      <c r="I6" s="1" t="s">
        <v>14</v>
      </c>
      <c r="J6" s="1" t="s">
        <v>15</v>
      </c>
    </row>
    <row r="7" spans="1:10" ht="50.1" customHeight="1" x14ac:dyDescent="0.25">
      <c r="B7" s="1">
        <v>96.89</v>
      </c>
      <c r="C7" s="1">
        <v>1</v>
      </c>
      <c r="D7" s="5" t="s">
        <v>24</v>
      </c>
      <c r="E7" s="1" t="s">
        <v>29</v>
      </c>
      <c r="F7" s="2" t="s">
        <v>26</v>
      </c>
      <c r="G7" s="3" t="s">
        <v>27</v>
      </c>
      <c r="H7" s="1">
        <v>16502480</v>
      </c>
      <c r="I7" s="1" t="s">
        <v>14</v>
      </c>
      <c r="J7" s="1" t="s">
        <v>15</v>
      </c>
    </row>
    <row r="8" spans="1:10" ht="50.1" customHeight="1" x14ac:dyDescent="0.25">
      <c r="B8" s="1">
        <v>96.89</v>
      </c>
      <c r="C8" s="1">
        <v>1</v>
      </c>
      <c r="D8" s="5" t="s">
        <v>30</v>
      </c>
      <c r="E8" s="1" t="s">
        <v>31</v>
      </c>
      <c r="F8" s="2" t="s">
        <v>32</v>
      </c>
      <c r="G8" s="3" t="s">
        <v>33</v>
      </c>
      <c r="H8" s="1">
        <v>16502480</v>
      </c>
      <c r="I8" s="1" t="s">
        <v>14</v>
      </c>
      <c r="J8" s="1" t="s">
        <v>15</v>
      </c>
    </row>
    <row r="9" spans="1:10" ht="50.1" customHeight="1" x14ac:dyDescent="0.25">
      <c r="B9" s="1">
        <v>96.89</v>
      </c>
      <c r="C9" s="1">
        <v>1</v>
      </c>
      <c r="D9" s="5" t="s">
        <v>30</v>
      </c>
      <c r="E9" s="1" t="s">
        <v>34</v>
      </c>
      <c r="F9" s="2" t="s">
        <v>32</v>
      </c>
      <c r="G9" s="3" t="s">
        <v>33</v>
      </c>
      <c r="H9" s="1">
        <v>16502480</v>
      </c>
      <c r="I9" s="1" t="s">
        <v>14</v>
      </c>
      <c r="J9" s="1" t="s">
        <v>15</v>
      </c>
    </row>
    <row r="10" spans="1:10" ht="50.1" customHeight="1" x14ac:dyDescent="0.25">
      <c r="B10" s="1">
        <v>76.2</v>
      </c>
      <c r="C10" s="1">
        <v>1</v>
      </c>
      <c r="D10" s="5" t="s">
        <v>30</v>
      </c>
      <c r="E10" s="1" t="s">
        <v>35</v>
      </c>
      <c r="F10" s="2" t="s">
        <v>32</v>
      </c>
      <c r="G10" s="3" t="s">
        <v>33</v>
      </c>
      <c r="H10" s="1">
        <v>16502480</v>
      </c>
      <c r="I10" s="1" t="s">
        <v>14</v>
      </c>
      <c r="J10" s="1" t="s">
        <v>15</v>
      </c>
    </row>
    <row r="11" spans="1:10" ht="50.1" customHeight="1" x14ac:dyDescent="0.25">
      <c r="B11" s="1">
        <v>76.040000000000006</v>
      </c>
      <c r="C11" s="1">
        <v>1</v>
      </c>
      <c r="D11" s="5" t="s">
        <v>36</v>
      </c>
      <c r="E11" s="1" t="s">
        <v>37</v>
      </c>
      <c r="F11" s="2" t="s">
        <v>38</v>
      </c>
      <c r="G11" s="3" t="s">
        <v>39</v>
      </c>
      <c r="H11" s="1">
        <v>16502480</v>
      </c>
      <c r="I11" s="1" t="s">
        <v>14</v>
      </c>
      <c r="J11" s="1" t="s">
        <v>40</v>
      </c>
    </row>
    <row r="12" spans="1:10" ht="50.1" customHeight="1" x14ac:dyDescent="0.25">
      <c r="B12" s="1">
        <v>73.790000000000006</v>
      </c>
      <c r="C12" s="1">
        <v>1</v>
      </c>
      <c r="D12" s="5" t="s">
        <v>41</v>
      </c>
      <c r="E12" s="1" t="s">
        <v>42</v>
      </c>
      <c r="F12" s="2" t="s">
        <v>43</v>
      </c>
      <c r="G12" s="3" t="s">
        <v>44</v>
      </c>
      <c r="H12" s="1">
        <v>16502480</v>
      </c>
      <c r="I12" s="1" t="s">
        <v>14</v>
      </c>
      <c r="J12" s="1" t="s">
        <v>45</v>
      </c>
    </row>
    <row r="13" spans="1:10" ht="50.1" customHeight="1" x14ac:dyDescent="0.25">
      <c r="B13" s="1">
        <v>70.13</v>
      </c>
      <c r="C13" s="1">
        <v>1</v>
      </c>
      <c r="D13" s="5" t="s">
        <v>46</v>
      </c>
      <c r="E13" s="1" t="s">
        <v>47</v>
      </c>
      <c r="F13" s="2" t="s">
        <v>48</v>
      </c>
      <c r="G13" s="3" t="s">
        <v>49</v>
      </c>
      <c r="H13" s="1">
        <v>16502480</v>
      </c>
      <c r="I13" s="1" t="s">
        <v>14</v>
      </c>
      <c r="J13" s="1" t="s">
        <v>40</v>
      </c>
    </row>
    <row r="14" spans="1:10" ht="50.1" customHeight="1" x14ac:dyDescent="0.25">
      <c r="B14" s="1">
        <v>69.33</v>
      </c>
      <c r="C14" s="1">
        <v>1</v>
      </c>
      <c r="D14" s="5" t="s">
        <v>50</v>
      </c>
      <c r="E14" s="1" t="s">
        <v>51</v>
      </c>
      <c r="F14" s="2" t="s">
        <v>52</v>
      </c>
      <c r="G14" s="3" t="s">
        <v>53</v>
      </c>
      <c r="H14" s="1">
        <v>16502480</v>
      </c>
      <c r="I14" s="1" t="s">
        <v>14</v>
      </c>
      <c r="J14" s="1" t="s">
        <v>40</v>
      </c>
    </row>
    <row r="15" spans="1:10" ht="50.1" customHeight="1" x14ac:dyDescent="0.25">
      <c r="B15" s="1">
        <v>66.28</v>
      </c>
      <c r="C15" s="1">
        <v>1</v>
      </c>
      <c r="D15" s="5" t="s">
        <v>54</v>
      </c>
      <c r="E15" s="1" t="s">
        <v>55</v>
      </c>
      <c r="F15" s="2" t="s">
        <v>56</v>
      </c>
      <c r="G15" s="3" t="s">
        <v>57</v>
      </c>
      <c r="H15" s="1">
        <v>16502480</v>
      </c>
      <c r="I15" s="1" t="s">
        <v>14</v>
      </c>
      <c r="J15" s="1" t="s">
        <v>40</v>
      </c>
    </row>
    <row r="16" spans="1:10" ht="50.1" customHeight="1" x14ac:dyDescent="0.25">
      <c r="B16" s="1">
        <v>56.17</v>
      </c>
      <c r="C16" s="1">
        <v>1</v>
      </c>
      <c r="D16" s="5" t="s">
        <v>58</v>
      </c>
      <c r="E16" s="1" t="s">
        <v>59</v>
      </c>
      <c r="F16" s="2" t="s">
        <v>60</v>
      </c>
      <c r="G16" s="3" t="s">
        <v>61</v>
      </c>
      <c r="H16" s="1">
        <v>16502480</v>
      </c>
      <c r="I16" s="1" t="s">
        <v>14</v>
      </c>
      <c r="J16" s="1" t="s">
        <v>15</v>
      </c>
    </row>
    <row r="17" spans="2:10" ht="50.1" customHeight="1" x14ac:dyDescent="0.25">
      <c r="B17" s="1">
        <v>46</v>
      </c>
      <c r="C17" s="1">
        <v>1</v>
      </c>
      <c r="D17" s="5" t="s">
        <v>62</v>
      </c>
      <c r="E17" s="1" t="s">
        <v>63</v>
      </c>
      <c r="F17" s="2" t="s">
        <v>64</v>
      </c>
      <c r="G17" s="3" t="s">
        <v>65</v>
      </c>
      <c r="H17" s="1">
        <v>16502480</v>
      </c>
      <c r="I17" s="1" t="s">
        <v>14</v>
      </c>
      <c r="J17" s="1" t="s">
        <v>40</v>
      </c>
    </row>
    <row r="18" spans="2:10" ht="50.1" customHeight="1" x14ac:dyDescent="0.25">
      <c r="B18" s="1">
        <v>37.729999999999997</v>
      </c>
      <c r="C18" s="1">
        <v>1</v>
      </c>
      <c r="D18" s="5" t="s">
        <v>66</v>
      </c>
      <c r="E18" s="1" t="s">
        <v>67</v>
      </c>
      <c r="F18" s="2" t="s">
        <v>68</v>
      </c>
      <c r="G18" s="3" t="s">
        <v>69</v>
      </c>
      <c r="H18" s="1">
        <v>16502480</v>
      </c>
      <c r="I18" s="1" t="s">
        <v>14</v>
      </c>
      <c r="J18" s="1" t="s">
        <v>40</v>
      </c>
    </row>
    <row r="19" spans="2:10" ht="50.1" customHeight="1" x14ac:dyDescent="0.25">
      <c r="B19" s="1">
        <v>37.6</v>
      </c>
      <c r="C19" s="1">
        <v>1</v>
      </c>
      <c r="D19" s="5" t="s">
        <v>70</v>
      </c>
      <c r="E19" s="1" t="s">
        <v>71</v>
      </c>
      <c r="F19" s="2" t="s">
        <v>72</v>
      </c>
      <c r="G19" s="3" t="s">
        <v>73</v>
      </c>
      <c r="H19" s="1">
        <v>16502480</v>
      </c>
      <c r="I19" s="1" t="s">
        <v>14</v>
      </c>
      <c r="J19" s="1" t="s">
        <v>40</v>
      </c>
    </row>
    <row r="20" spans="2:10" ht="50.1" customHeight="1" x14ac:dyDescent="0.25">
      <c r="B20" s="1">
        <v>33.700000000000003</v>
      </c>
      <c r="C20" s="1">
        <v>1</v>
      </c>
      <c r="D20" s="5" t="s">
        <v>74</v>
      </c>
      <c r="E20" s="1" t="s">
        <v>75</v>
      </c>
      <c r="F20" s="2" t="s">
        <v>76</v>
      </c>
      <c r="G20" s="3" t="s">
        <v>77</v>
      </c>
      <c r="H20" s="1">
        <v>16502480</v>
      </c>
      <c r="I20" s="1" t="s">
        <v>14</v>
      </c>
      <c r="J20" s="1" t="s">
        <v>78</v>
      </c>
    </row>
    <row r="21" spans="2:10" ht="50.1" customHeight="1" x14ac:dyDescent="0.25">
      <c r="B21" s="1">
        <v>29.38</v>
      </c>
      <c r="C21" s="1">
        <v>1</v>
      </c>
      <c r="D21" s="5" t="s">
        <v>79</v>
      </c>
      <c r="E21" s="1" t="s">
        <v>80</v>
      </c>
      <c r="F21" s="2" t="s">
        <v>81</v>
      </c>
      <c r="G21" s="3" t="s">
        <v>82</v>
      </c>
      <c r="H21" s="1">
        <v>16502480</v>
      </c>
      <c r="I21" s="1" t="s">
        <v>14</v>
      </c>
      <c r="J21" s="1" t="s">
        <v>45</v>
      </c>
    </row>
    <row r="22" spans="2:10" ht="50.1" customHeight="1" x14ac:dyDescent="0.25">
      <c r="B22" s="1">
        <v>28.73</v>
      </c>
      <c r="C22" s="1">
        <v>1</v>
      </c>
      <c r="D22" s="5" t="s">
        <v>83</v>
      </c>
      <c r="E22" s="1" t="s">
        <v>84</v>
      </c>
      <c r="F22" s="2" t="s">
        <v>85</v>
      </c>
      <c r="G22" s="3" t="s">
        <v>86</v>
      </c>
      <c r="H22" s="1">
        <v>16502480</v>
      </c>
      <c r="I22" s="1" t="s">
        <v>14</v>
      </c>
      <c r="J22" s="1" t="s">
        <v>40</v>
      </c>
    </row>
    <row r="23" spans="2:10" ht="50.1" customHeight="1" x14ac:dyDescent="0.25">
      <c r="B23" s="1">
        <v>26.9</v>
      </c>
      <c r="C23" s="1">
        <v>1</v>
      </c>
      <c r="D23" s="5" t="s">
        <v>87</v>
      </c>
      <c r="E23" s="1" t="s">
        <v>88</v>
      </c>
      <c r="F23" s="2" t="s">
        <v>89</v>
      </c>
      <c r="G23" s="3" t="s">
        <v>90</v>
      </c>
      <c r="H23" s="1">
        <v>16502480</v>
      </c>
      <c r="I23" s="1" t="s">
        <v>14</v>
      </c>
      <c r="J23" s="1" t="s">
        <v>40</v>
      </c>
    </row>
    <row r="24" spans="2:10" ht="50.1" customHeight="1" x14ac:dyDescent="0.25">
      <c r="B24" s="1">
        <v>26.49</v>
      </c>
      <c r="C24" s="1">
        <v>1</v>
      </c>
      <c r="D24" s="5" t="s">
        <v>91</v>
      </c>
      <c r="E24" s="1" t="s">
        <v>92</v>
      </c>
      <c r="F24" s="2" t="s">
        <v>93</v>
      </c>
      <c r="G24" s="3" t="s">
        <v>94</v>
      </c>
      <c r="H24" s="1">
        <v>16502480</v>
      </c>
      <c r="I24" s="1" t="s">
        <v>14</v>
      </c>
      <c r="J24" s="1" t="s">
        <v>95</v>
      </c>
    </row>
    <row r="25" spans="2:10" ht="50.1" customHeight="1" x14ac:dyDescent="0.25">
      <c r="B25" s="1">
        <v>25.99</v>
      </c>
      <c r="C25" s="1">
        <v>1</v>
      </c>
      <c r="D25" s="5" t="s">
        <v>96</v>
      </c>
      <c r="E25" s="1" t="s">
        <v>97</v>
      </c>
      <c r="F25" s="2" t="s">
        <v>98</v>
      </c>
      <c r="G25" s="3"/>
      <c r="H25" s="1">
        <v>16502480</v>
      </c>
      <c r="I25" s="1" t="s">
        <v>14</v>
      </c>
      <c r="J25" s="1" t="s">
        <v>95</v>
      </c>
    </row>
    <row r="26" spans="2:10" ht="50.1" customHeight="1" x14ac:dyDescent="0.25">
      <c r="B26" s="1">
        <v>25.9</v>
      </c>
      <c r="C26" s="1">
        <v>1</v>
      </c>
      <c r="D26" s="5" t="s">
        <v>99</v>
      </c>
      <c r="E26" s="1" t="s">
        <v>100</v>
      </c>
      <c r="F26" s="2" t="s">
        <v>101</v>
      </c>
      <c r="G26" s="3" t="s">
        <v>102</v>
      </c>
      <c r="H26" s="1">
        <v>16502480</v>
      </c>
      <c r="I26" s="1" t="s">
        <v>14</v>
      </c>
      <c r="J26" s="1" t="s">
        <v>45</v>
      </c>
    </row>
    <row r="27" spans="2:10" ht="50.1" customHeight="1" x14ac:dyDescent="0.25">
      <c r="B27" s="1">
        <v>24.93</v>
      </c>
      <c r="C27" s="1">
        <v>1</v>
      </c>
      <c r="D27" s="5" t="s">
        <v>103</v>
      </c>
      <c r="E27" s="1" t="s">
        <v>104</v>
      </c>
      <c r="F27" s="2" t="s">
        <v>105</v>
      </c>
      <c r="G27" s="3" t="s">
        <v>106</v>
      </c>
      <c r="H27" s="1">
        <v>16502480</v>
      </c>
      <c r="I27" s="1" t="s">
        <v>14</v>
      </c>
      <c r="J27" s="1" t="s">
        <v>45</v>
      </c>
    </row>
    <row r="28" spans="2:10" ht="50.1" customHeight="1" x14ac:dyDescent="0.25">
      <c r="B28" s="1">
        <v>23.89</v>
      </c>
      <c r="C28" s="1">
        <v>1</v>
      </c>
      <c r="D28" s="5" t="s">
        <v>107</v>
      </c>
      <c r="E28" s="1" t="s">
        <v>108</v>
      </c>
      <c r="F28" s="2" t="s">
        <v>109</v>
      </c>
      <c r="G28" s="3" t="s">
        <v>110</v>
      </c>
      <c r="H28" s="1">
        <v>16502480</v>
      </c>
      <c r="I28" s="1" t="s">
        <v>14</v>
      </c>
      <c r="J28" s="1" t="s">
        <v>40</v>
      </c>
    </row>
    <row r="29" spans="2:10" ht="50.1" customHeight="1" x14ac:dyDescent="0.25">
      <c r="B29" s="1">
        <v>22.45</v>
      </c>
      <c r="C29" s="1">
        <v>1</v>
      </c>
      <c r="D29" s="5" t="s">
        <v>111</v>
      </c>
      <c r="E29" s="1" t="s">
        <v>112</v>
      </c>
      <c r="F29" s="2" t="s">
        <v>113</v>
      </c>
      <c r="G29" s="3" t="s">
        <v>114</v>
      </c>
      <c r="H29" s="1">
        <v>16502480</v>
      </c>
      <c r="I29" s="1" t="s">
        <v>14</v>
      </c>
      <c r="J29" s="1" t="s">
        <v>78</v>
      </c>
    </row>
    <row r="30" spans="2:10" ht="50.1" customHeight="1" x14ac:dyDescent="0.25">
      <c r="B30" s="1">
        <v>19.93</v>
      </c>
      <c r="C30" s="1">
        <v>1</v>
      </c>
      <c r="D30" s="5" t="s">
        <v>115</v>
      </c>
      <c r="E30" s="1" t="s">
        <v>116</v>
      </c>
      <c r="F30" s="2" t="s">
        <v>117</v>
      </c>
      <c r="G30" s="3"/>
      <c r="H30" s="1">
        <v>16502480</v>
      </c>
      <c r="I30" s="1" t="s">
        <v>14</v>
      </c>
      <c r="J30" s="1" t="s">
        <v>40</v>
      </c>
    </row>
    <row r="31" spans="2:10" ht="50.1" customHeight="1" x14ac:dyDescent="0.25">
      <c r="B31" s="1">
        <v>19.46</v>
      </c>
      <c r="C31" s="1">
        <v>1</v>
      </c>
      <c r="D31" s="5" t="s">
        <v>118</v>
      </c>
      <c r="E31" s="1" t="s">
        <v>119</v>
      </c>
      <c r="F31" s="2" t="s">
        <v>120</v>
      </c>
      <c r="G31" s="3"/>
      <c r="H31" s="1">
        <v>16502480</v>
      </c>
      <c r="I31" s="1" t="s">
        <v>14</v>
      </c>
      <c r="J31" s="1" t="s">
        <v>40</v>
      </c>
    </row>
    <row r="32" spans="2:10" ht="50.1" customHeight="1" x14ac:dyDescent="0.25">
      <c r="B32" s="1">
        <v>19.010000000000002</v>
      </c>
      <c r="C32" s="1">
        <v>1</v>
      </c>
      <c r="D32" s="5" t="s">
        <v>121</v>
      </c>
      <c r="E32" s="1" t="s">
        <v>122</v>
      </c>
      <c r="F32" s="2" t="s">
        <v>123</v>
      </c>
      <c r="G32" s="3" t="s">
        <v>124</v>
      </c>
      <c r="H32" s="1">
        <v>16502480</v>
      </c>
      <c r="I32" s="1" t="s">
        <v>14</v>
      </c>
      <c r="J32" s="1" t="s">
        <v>40</v>
      </c>
    </row>
    <row r="33" spans="2:10" ht="50.1" customHeight="1" x14ac:dyDescent="0.25">
      <c r="B33" s="1">
        <v>18.7</v>
      </c>
      <c r="C33" s="1">
        <v>1</v>
      </c>
      <c r="D33" s="5" t="s">
        <v>125</v>
      </c>
      <c r="E33" s="1" t="s">
        <v>126</v>
      </c>
      <c r="F33" s="2" t="s">
        <v>127</v>
      </c>
      <c r="G33" s="3" t="s">
        <v>128</v>
      </c>
      <c r="H33" s="1">
        <v>16502480</v>
      </c>
      <c r="I33" s="1" t="s">
        <v>14</v>
      </c>
      <c r="J33" s="1" t="s">
        <v>78</v>
      </c>
    </row>
    <row r="34" spans="2:10" ht="50.1" customHeight="1" x14ac:dyDescent="0.25">
      <c r="B34" s="1">
        <v>18.38</v>
      </c>
      <c r="C34" s="1">
        <v>1</v>
      </c>
      <c r="D34" s="5" t="s">
        <v>129</v>
      </c>
      <c r="E34" s="1" t="s">
        <v>130</v>
      </c>
      <c r="F34" s="2" t="s">
        <v>131</v>
      </c>
      <c r="G34" s="3" t="s">
        <v>132</v>
      </c>
      <c r="H34" s="1">
        <v>16502480</v>
      </c>
      <c r="I34" s="1" t="s">
        <v>14</v>
      </c>
      <c r="J34" s="1" t="s">
        <v>40</v>
      </c>
    </row>
    <row r="35" spans="2:10" ht="50.1" customHeight="1" x14ac:dyDescent="0.25">
      <c r="B35" s="1">
        <v>18.38</v>
      </c>
      <c r="C35" s="1">
        <v>1</v>
      </c>
      <c r="D35" s="5" t="s">
        <v>133</v>
      </c>
      <c r="E35" s="1" t="s">
        <v>134</v>
      </c>
      <c r="F35" s="2" t="s">
        <v>135</v>
      </c>
      <c r="G35" s="3" t="s">
        <v>136</v>
      </c>
      <c r="H35" s="1">
        <v>16502480</v>
      </c>
      <c r="I35" s="1" t="s">
        <v>14</v>
      </c>
      <c r="J35" s="1" t="s">
        <v>40</v>
      </c>
    </row>
    <row r="36" spans="2:10" ht="50.1" customHeight="1" x14ac:dyDescent="0.25">
      <c r="B36" s="1">
        <v>18.149999999999999</v>
      </c>
      <c r="C36" s="1">
        <v>1</v>
      </c>
      <c r="D36" s="5" t="s">
        <v>137</v>
      </c>
      <c r="E36" s="1" t="s">
        <v>138</v>
      </c>
      <c r="F36" s="2" t="s">
        <v>139</v>
      </c>
      <c r="G36" s="3"/>
      <c r="H36" s="1">
        <v>16502480</v>
      </c>
      <c r="I36" s="1" t="s">
        <v>14</v>
      </c>
      <c r="J36" s="1" t="s">
        <v>40</v>
      </c>
    </row>
    <row r="37" spans="2:10" ht="50.1" customHeight="1" x14ac:dyDescent="0.25">
      <c r="B37" s="1">
        <v>17.88</v>
      </c>
      <c r="C37" s="1">
        <v>1</v>
      </c>
      <c r="D37" s="5" t="s">
        <v>140</v>
      </c>
      <c r="E37" s="1" t="s">
        <v>141</v>
      </c>
      <c r="F37" s="2" t="s">
        <v>142</v>
      </c>
      <c r="G37" s="3" t="s">
        <v>143</v>
      </c>
      <c r="H37" s="1">
        <v>16502480</v>
      </c>
      <c r="I37" s="1" t="s">
        <v>14</v>
      </c>
      <c r="J37" s="1" t="s">
        <v>40</v>
      </c>
    </row>
    <row r="38" spans="2:10" ht="50.1" customHeight="1" x14ac:dyDescent="0.25">
      <c r="B38" s="1">
        <v>16.829999999999998</v>
      </c>
      <c r="C38" s="1">
        <v>1</v>
      </c>
      <c r="D38" s="5" t="s">
        <v>144</v>
      </c>
      <c r="E38" s="1" t="s">
        <v>145</v>
      </c>
      <c r="F38" s="2" t="s">
        <v>146</v>
      </c>
      <c r="G38" s="3" t="s">
        <v>147</v>
      </c>
      <c r="H38" s="1">
        <v>16502480</v>
      </c>
      <c r="I38" s="1" t="s">
        <v>14</v>
      </c>
      <c r="J38" s="1" t="s">
        <v>40</v>
      </c>
    </row>
    <row r="39" spans="2:10" ht="50.1" customHeight="1" x14ac:dyDescent="0.25">
      <c r="B39" s="1">
        <v>14.45</v>
      </c>
      <c r="C39" s="1">
        <v>1</v>
      </c>
      <c r="D39" s="5" t="s">
        <v>148</v>
      </c>
      <c r="E39" s="1" t="s">
        <v>149</v>
      </c>
      <c r="F39" s="2" t="s">
        <v>150</v>
      </c>
      <c r="G39" s="3"/>
      <c r="H39" s="1">
        <v>16502480</v>
      </c>
      <c r="I39" s="1" t="s">
        <v>14</v>
      </c>
      <c r="J39" s="1" t="s">
        <v>95</v>
      </c>
    </row>
    <row r="40" spans="2:10" ht="50.1" customHeight="1" x14ac:dyDescent="0.25">
      <c r="B40" s="1">
        <v>13.65</v>
      </c>
      <c r="C40" s="1">
        <v>1</v>
      </c>
      <c r="D40" s="5" t="s">
        <v>151</v>
      </c>
      <c r="E40" s="1" t="s">
        <v>152</v>
      </c>
      <c r="F40" s="2" t="s">
        <v>153</v>
      </c>
      <c r="G40" s="3"/>
      <c r="H40" s="1">
        <v>16502480</v>
      </c>
      <c r="I40" s="1" t="s">
        <v>14</v>
      </c>
      <c r="J40" s="1" t="s">
        <v>40</v>
      </c>
    </row>
    <row r="41" spans="2:10" ht="50.1" customHeight="1" x14ac:dyDescent="0.25">
      <c r="B41" s="1">
        <v>13.55</v>
      </c>
      <c r="C41" s="1">
        <v>1</v>
      </c>
      <c r="D41" s="5" t="s">
        <v>154</v>
      </c>
      <c r="E41" s="1" t="s">
        <v>155</v>
      </c>
      <c r="F41" s="2" t="s">
        <v>156</v>
      </c>
      <c r="G41" s="3" t="s">
        <v>157</v>
      </c>
      <c r="H41" s="1">
        <v>16502480</v>
      </c>
      <c r="I41" s="1" t="s">
        <v>14</v>
      </c>
      <c r="J41" s="1" t="s">
        <v>78</v>
      </c>
    </row>
    <row r="42" spans="2:10" ht="50.1" customHeight="1" x14ac:dyDescent="0.25">
      <c r="B42" s="1">
        <v>13.49</v>
      </c>
      <c r="C42" s="1">
        <v>1</v>
      </c>
      <c r="D42" s="5" t="s">
        <v>158</v>
      </c>
      <c r="E42" s="1" t="s">
        <v>159</v>
      </c>
      <c r="F42" s="2" t="s">
        <v>160</v>
      </c>
      <c r="G42" s="3" t="s">
        <v>161</v>
      </c>
      <c r="H42" s="1">
        <v>16502480</v>
      </c>
      <c r="I42" s="1" t="s">
        <v>14</v>
      </c>
      <c r="J42" s="1" t="s">
        <v>40</v>
      </c>
    </row>
    <row r="43" spans="2:10" ht="50.1" customHeight="1" x14ac:dyDescent="0.25">
      <c r="B43" s="1">
        <v>13.35</v>
      </c>
      <c r="C43" s="1">
        <v>1</v>
      </c>
      <c r="D43" s="5" t="s">
        <v>162</v>
      </c>
      <c r="E43" s="1" t="s">
        <v>163</v>
      </c>
      <c r="F43" s="2" t="s">
        <v>164</v>
      </c>
      <c r="G43" s="3" t="s">
        <v>165</v>
      </c>
      <c r="H43" s="1">
        <v>16502480</v>
      </c>
      <c r="I43" s="1" t="s">
        <v>14</v>
      </c>
      <c r="J43" s="1" t="s">
        <v>40</v>
      </c>
    </row>
    <row r="44" spans="2:10" ht="50.1" customHeight="1" x14ac:dyDescent="0.25">
      <c r="B44" s="1">
        <v>11.66</v>
      </c>
      <c r="C44" s="1">
        <v>1</v>
      </c>
      <c r="D44" s="5" t="s">
        <v>166</v>
      </c>
      <c r="E44" s="1" t="s">
        <v>167</v>
      </c>
      <c r="F44" s="2" t="s">
        <v>168</v>
      </c>
      <c r="G44" s="3" t="s">
        <v>169</v>
      </c>
      <c r="H44" s="1">
        <v>16502480</v>
      </c>
      <c r="I44" s="1" t="s">
        <v>14</v>
      </c>
      <c r="J44" s="1" t="s">
        <v>40</v>
      </c>
    </row>
    <row r="45" spans="2:10" ht="50.1" customHeight="1" x14ac:dyDescent="0.25">
      <c r="B45" s="1">
        <v>11.04</v>
      </c>
      <c r="C45" s="1">
        <v>1</v>
      </c>
      <c r="D45" s="5" t="s">
        <v>170</v>
      </c>
      <c r="E45" s="1" t="s">
        <v>171</v>
      </c>
      <c r="F45" s="2" t="s">
        <v>172</v>
      </c>
      <c r="G45" s="3"/>
      <c r="H45" s="1">
        <v>16502480</v>
      </c>
      <c r="I45" s="1" t="s">
        <v>14</v>
      </c>
      <c r="J45" s="1" t="s">
        <v>40</v>
      </c>
    </row>
    <row r="46" spans="2:10" ht="50.1" customHeight="1" x14ac:dyDescent="0.25">
      <c r="B46" s="1">
        <v>10.5</v>
      </c>
      <c r="C46" s="1">
        <v>1</v>
      </c>
      <c r="D46" s="5" t="s">
        <v>173</v>
      </c>
      <c r="E46" s="1" t="s">
        <v>174</v>
      </c>
      <c r="F46" s="2" t="s">
        <v>175</v>
      </c>
      <c r="G46" s="3" t="s">
        <v>176</v>
      </c>
      <c r="H46" s="1">
        <v>16502480</v>
      </c>
      <c r="I46" s="1" t="s">
        <v>14</v>
      </c>
      <c r="J46" s="1" t="s">
        <v>40</v>
      </c>
    </row>
    <row r="47" spans="2:10" ht="50.1" customHeight="1" x14ac:dyDescent="0.25">
      <c r="B47" s="1">
        <v>10.5</v>
      </c>
      <c r="C47" s="1">
        <v>1</v>
      </c>
      <c r="D47" s="5" t="s">
        <v>177</v>
      </c>
      <c r="E47" s="1" t="s">
        <v>178</v>
      </c>
      <c r="F47" s="2" t="s">
        <v>179</v>
      </c>
      <c r="G47" s="3" t="s">
        <v>180</v>
      </c>
      <c r="H47" s="1">
        <v>16502480</v>
      </c>
      <c r="I47" s="1" t="s">
        <v>14</v>
      </c>
      <c r="J47" s="1" t="s">
        <v>95</v>
      </c>
    </row>
    <row r="48" spans="2:10" ht="50.1" customHeight="1" x14ac:dyDescent="0.25">
      <c r="B48" s="1">
        <v>10.039999999999999</v>
      </c>
      <c r="C48" s="1">
        <v>1</v>
      </c>
      <c r="D48" s="5" t="s">
        <v>181</v>
      </c>
      <c r="E48" s="1" t="s">
        <v>182</v>
      </c>
      <c r="F48" s="2" t="s">
        <v>183</v>
      </c>
      <c r="G48" s="3"/>
      <c r="H48" s="1">
        <v>16502480</v>
      </c>
      <c r="I48" s="1" t="s">
        <v>14</v>
      </c>
      <c r="J48" s="1" t="s">
        <v>40</v>
      </c>
    </row>
    <row r="49" spans="1:10" ht="50.1" customHeight="1" x14ac:dyDescent="0.25">
      <c r="B49" s="1">
        <v>9.0399999999999991</v>
      </c>
      <c r="C49" s="1">
        <v>1</v>
      </c>
      <c r="D49" s="5" t="s">
        <v>184</v>
      </c>
      <c r="E49" s="1" t="s">
        <v>185</v>
      </c>
      <c r="F49" s="2" t="s">
        <v>186</v>
      </c>
      <c r="G49" s="3" t="s">
        <v>187</v>
      </c>
      <c r="H49" s="1">
        <v>16502480</v>
      </c>
      <c r="I49" s="1" t="s">
        <v>14</v>
      </c>
      <c r="J49" s="1" t="s">
        <v>95</v>
      </c>
    </row>
    <row r="50" spans="1:10" ht="50.1" customHeight="1" x14ac:dyDescent="0.25">
      <c r="B50" s="1">
        <v>8.98</v>
      </c>
      <c r="C50" s="1">
        <v>1</v>
      </c>
      <c r="D50" s="5" t="s">
        <v>188</v>
      </c>
      <c r="E50" s="1" t="s">
        <v>189</v>
      </c>
      <c r="F50" s="2" t="s">
        <v>190</v>
      </c>
      <c r="G50" s="3" t="s">
        <v>191</v>
      </c>
      <c r="H50" s="1">
        <v>16502480</v>
      </c>
      <c r="I50" s="1" t="s">
        <v>14</v>
      </c>
      <c r="J50" s="1" t="s">
        <v>95</v>
      </c>
    </row>
    <row r="51" spans="1:10" ht="50.1" customHeight="1" x14ac:dyDescent="0.25">
      <c r="B51" s="1">
        <v>8.6300000000000008</v>
      </c>
      <c r="C51" s="1">
        <v>1</v>
      </c>
      <c r="D51" s="5" t="s">
        <v>192</v>
      </c>
      <c r="E51" s="1" t="s">
        <v>193</v>
      </c>
      <c r="F51" s="2" t="s">
        <v>194</v>
      </c>
      <c r="G51" s="3"/>
      <c r="H51" s="1">
        <v>16502480</v>
      </c>
      <c r="I51" s="1" t="s">
        <v>14</v>
      </c>
      <c r="J51" s="1" t="s">
        <v>40</v>
      </c>
    </row>
    <row r="52" spans="1:10" ht="50.1" customHeight="1" x14ac:dyDescent="0.25">
      <c r="B52" s="1">
        <v>7.36</v>
      </c>
      <c r="C52" s="1">
        <v>1</v>
      </c>
      <c r="D52" s="5" t="s">
        <v>195</v>
      </c>
      <c r="E52" s="1" t="s">
        <v>196</v>
      </c>
      <c r="F52" s="2" t="s">
        <v>197</v>
      </c>
      <c r="G52" s="3" t="s">
        <v>198</v>
      </c>
      <c r="H52" s="1">
        <v>16502480</v>
      </c>
      <c r="I52" s="1" t="s">
        <v>14</v>
      </c>
      <c r="J52" s="1" t="s">
        <v>40</v>
      </c>
    </row>
    <row r="53" spans="1:10" ht="50.1" customHeight="1" x14ac:dyDescent="0.25">
      <c r="B53" s="1">
        <v>6.06</v>
      </c>
      <c r="C53" s="1">
        <v>1</v>
      </c>
      <c r="D53" s="5" t="s">
        <v>199</v>
      </c>
      <c r="E53" s="1" t="s">
        <v>200</v>
      </c>
      <c r="F53" s="2" t="s">
        <v>201</v>
      </c>
      <c r="G53" s="3"/>
      <c r="H53" s="1">
        <v>16502480</v>
      </c>
      <c r="I53" s="1" t="s">
        <v>14</v>
      </c>
      <c r="J53" s="1" t="s">
        <v>95</v>
      </c>
    </row>
    <row r="54" spans="1:10" ht="50.1" customHeight="1" x14ac:dyDescent="0.25">
      <c r="B54" s="1">
        <v>6.03</v>
      </c>
      <c r="C54" s="1">
        <v>1</v>
      </c>
      <c r="D54" s="5" t="s">
        <v>202</v>
      </c>
      <c r="E54" s="1" t="s">
        <v>203</v>
      </c>
      <c r="F54" s="2" t="s">
        <v>204</v>
      </c>
      <c r="G54" s="3" t="s">
        <v>205</v>
      </c>
      <c r="H54" s="1">
        <v>16502480</v>
      </c>
      <c r="I54" s="1" t="s">
        <v>14</v>
      </c>
      <c r="J54" s="1" t="s">
        <v>40</v>
      </c>
    </row>
    <row r="55" spans="1:10" ht="50.1" customHeight="1" x14ac:dyDescent="0.25">
      <c r="B55" s="1">
        <v>3.98</v>
      </c>
      <c r="C55" s="1">
        <v>1</v>
      </c>
      <c r="D55" s="5" t="s">
        <v>206</v>
      </c>
      <c r="E55" s="1" t="s">
        <v>207</v>
      </c>
      <c r="F55" s="2" t="s">
        <v>208</v>
      </c>
      <c r="G55" s="3"/>
      <c r="H55" s="1">
        <v>16502480</v>
      </c>
      <c r="I55" s="1" t="s">
        <v>14</v>
      </c>
      <c r="J55" s="1" t="s">
        <v>40</v>
      </c>
    </row>
    <row r="56" spans="1:10" ht="50.1" customHeight="1" x14ac:dyDescent="0.25">
      <c r="B56" s="1">
        <v>3.86</v>
      </c>
      <c r="C56" s="1">
        <v>1</v>
      </c>
      <c r="D56" s="5" t="s">
        <v>209</v>
      </c>
      <c r="E56" s="1" t="s">
        <v>210</v>
      </c>
      <c r="F56" s="2" t="s">
        <v>211</v>
      </c>
      <c r="G56" s="3"/>
      <c r="H56" s="1">
        <v>16502480</v>
      </c>
      <c r="I56" s="1" t="s">
        <v>14</v>
      </c>
      <c r="J56" s="1" t="s">
        <v>40</v>
      </c>
    </row>
    <row r="57" spans="1:10" x14ac:dyDescent="0.25">
      <c r="A57" s="6"/>
      <c r="B57" s="7" t="s">
        <v>212</v>
      </c>
    </row>
    <row r="58" spans="1:10" x14ac:dyDescent="0.25">
      <c r="A58" s="6" t="s">
        <v>213</v>
      </c>
      <c r="B58" s="8">
        <f>SUM(B2:B56)*4.77</f>
        <v>9749.7846000000027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</hyperlinks>
  <pageMargins left="0.7" right="0.7" top="0.75" bottom="0.75" header="0.3" footer="0.3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2024-02-25T20:24:50Z</dcterms:created>
  <dcterms:modified xsi:type="dcterms:W3CDTF">2025-05-04T11:47:22Z</dcterms:modified>
  <cp:category/>
</cp:coreProperties>
</file>